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C:\Users\user\Desktop\申請資料一式\"/>
    </mc:Choice>
  </mc:AlternateContent>
  <xr:revisionPtr revIDLastSave="0" documentId="13_ncr:1_{2126754A-89E2-4383-9D20-B156917AF6D7}" xr6:coauthVersionLast="47" xr6:coauthVersionMax="47" xr10:uidLastSave="{00000000-0000-0000-0000-000000000000}"/>
  <bookViews>
    <workbookView xWindow="-120" yWindow="-120" windowWidth="29040" windowHeight="15720" xr2:uid="{9BAA2C26-440B-48AC-B9D4-E07655CDF28A}"/>
  </bookViews>
  <sheets>
    <sheet name="入力シート" sheetId="2" r:id="rId1"/>
    <sheet name="申請書（提出用）" sheetId="1" r:id="rId2"/>
  </sheets>
  <definedNames>
    <definedName name="_xlnm.Print_Area" localSheetId="1">'申請書（提出用）'!$B$1:$BF$88</definedName>
    <definedName name="_xlnm.Print_Area" localSheetId="0">入力シート!$C$1:$CU$66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 i="1" l="1"/>
  <c r="AK24" i="1"/>
  <c r="O24" i="1"/>
  <c r="O26" i="1"/>
  <c r="AK26" i="1"/>
  <c r="AK38" i="1" l="1"/>
  <c r="Z38" i="1"/>
  <c r="P38" i="1"/>
  <c r="O36" i="1"/>
  <c r="O34" i="1"/>
  <c r="O28" i="1"/>
  <c r="O20" i="1"/>
  <c r="O17" i="1"/>
  <c r="O14" i="1"/>
  <c r="AQ12" i="1"/>
  <c r="AQ11" i="1"/>
  <c r="AG9" i="1"/>
  <c r="AG8" i="1"/>
  <c r="AU7" i="1"/>
  <c r="AZ4" i="1"/>
  <c r="AV4" i="1"/>
</calcChain>
</file>

<file path=xl/sharedStrings.xml><?xml version="1.0" encoding="utf-8"?>
<sst xmlns="http://schemas.openxmlformats.org/spreadsheetml/2006/main" count="147" uniqueCount="116">
  <si>
    <t>様式第4号（第3条関係）</t>
    <rPh sb="0" eb="2">
      <t>ヨウシキ</t>
    </rPh>
    <rPh sb="2" eb="3">
      <t>ダイ</t>
    </rPh>
    <rPh sb="4" eb="5">
      <t>ゴウ</t>
    </rPh>
    <rPh sb="6" eb="7">
      <t>ダイ</t>
    </rPh>
    <rPh sb="8" eb="9">
      <t>ジョウ</t>
    </rPh>
    <rPh sb="9" eb="11">
      <t>カンケイ</t>
    </rPh>
    <phoneticPr fontId="1"/>
  </si>
  <si>
    <t>都市公園内行為許可申請書</t>
    <rPh sb="0" eb="5">
      <t>トシコウエンナイ</t>
    </rPh>
    <rPh sb="5" eb="7">
      <t>コウイ</t>
    </rPh>
    <rPh sb="7" eb="9">
      <t>キョカ</t>
    </rPh>
    <rPh sb="9" eb="12">
      <t>シンセイショ</t>
    </rPh>
    <phoneticPr fontId="1"/>
  </si>
  <si>
    <t>日</t>
    <rPh sb="0" eb="1">
      <t>ニチ</t>
    </rPh>
    <phoneticPr fontId="1"/>
  </si>
  <si>
    <t>月</t>
    <rPh sb="0" eb="1">
      <t>ツキ</t>
    </rPh>
    <phoneticPr fontId="1"/>
  </si>
  <si>
    <t>年</t>
    <rPh sb="0" eb="1">
      <t>ネン</t>
    </rPh>
    <phoneticPr fontId="1"/>
  </si>
  <si>
    <t>令和</t>
    <rPh sb="0" eb="2">
      <t>レイワ</t>
    </rPh>
    <phoneticPr fontId="1"/>
  </si>
  <si>
    <t>指定管理者　様</t>
    <rPh sb="0" eb="5">
      <t>シテイカンリシャ</t>
    </rPh>
    <rPh sb="6" eb="7">
      <t>サマ</t>
    </rPh>
    <phoneticPr fontId="1"/>
  </si>
  <si>
    <t>〒</t>
    <phoneticPr fontId="1"/>
  </si>
  <si>
    <t>項目</t>
    <rPh sb="0" eb="2">
      <t>コウモク</t>
    </rPh>
    <phoneticPr fontId="1"/>
  </si>
  <si>
    <t>申請日</t>
    <rPh sb="0" eb="3">
      <t>シンセイビ</t>
    </rPh>
    <phoneticPr fontId="1"/>
  </si>
  <si>
    <t>申請者</t>
    <rPh sb="0" eb="3">
      <t>シンセイシャ</t>
    </rPh>
    <phoneticPr fontId="1"/>
  </si>
  <si>
    <t>入力欄</t>
    <rPh sb="0" eb="3">
      <t>ニュウリョクラン</t>
    </rPh>
    <phoneticPr fontId="1"/>
  </si>
  <si>
    <t>郵便番号</t>
    <rPh sb="0" eb="4">
      <t>ユウビンバンゴウ</t>
    </rPh>
    <phoneticPr fontId="1"/>
  </si>
  <si>
    <t>住所</t>
    <rPh sb="0" eb="2">
      <t>ジュウショ</t>
    </rPh>
    <phoneticPr fontId="1"/>
  </si>
  <si>
    <t>氏名</t>
    <rPh sb="0" eb="2">
      <t>シメイ</t>
    </rPh>
    <phoneticPr fontId="1"/>
  </si>
  <si>
    <t>担当者名</t>
    <rPh sb="0" eb="4">
      <t>タントウシャメイ</t>
    </rPh>
    <phoneticPr fontId="1"/>
  </si>
  <si>
    <t>電話番号</t>
    <rPh sb="0" eb="4">
      <t>デンワバンゴウ</t>
    </rPh>
    <phoneticPr fontId="1"/>
  </si>
  <si>
    <t>住　所</t>
    <rPh sb="0" eb="1">
      <t>ジュウ</t>
    </rPh>
    <rPh sb="2" eb="3">
      <t>ショ</t>
    </rPh>
    <phoneticPr fontId="1"/>
  </si>
  <si>
    <t>氏　名</t>
    <rPh sb="0" eb="1">
      <t>シ</t>
    </rPh>
    <rPh sb="2" eb="3">
      <t>ナ</t>
    </rPh>
    <phoneticPr fontId="1"/>
  </si>
  <si>
    <t>担当者</t>
    <rPh sb="0" eb="3">
      <t>タントウシャ</t>
    </rPh>
    <phoneticPr fontId="1"/>
  </si>
  <si>
    <t>電話</t>
    <rPh sb="0" eb="2">
      <t>デンワ</t>
    </rPh>
    <phoneticPr fontId="1"/>
  </si>
  <si>
    <t>行為目的</t>
    <rPh sb="0" eb="4">
      <t>コウイモクテキ</t>
    </rPh>
    <phoneticPr fontId="1"/>
  </si>
  <si>
    <t>行為内容</t>
    <rPh sb="0" eb="4">
      <t>コウイナイヨウ</t>
    </rPh>
    <phoneticPr fontId="1"/>
  </si>
  <si>
    <t>行為場所</t>
    <rPh sb="0" eb="4">
      <t>コウイバショ</t>
    </rPh>
    <phoneticPr fontId="1"/>
  </si>
  <si>
    <t>行為期間</t>
    <rPh sb="0" eb="4">
      <t>コウイキカン</t>
    </rPh>
    <phoneticPr fontId="1"/>
  </si>
  <si>
    <t>使用面積等</t>
    <rPh sb="0" eb="5">
      <t>シヨウメンセキトウ</t>
    </rPh>
    <phoneticPr fontId="1"/>
  </si>
  <si>
    <t>工事実施の方法</t>
    <rPh sb="0" eb="4">
      <t>コウジジッシ</t>
    </rPh>
    <rPh sb="5" eb="7">
      <t>ホウホウ</t>
    </rPh>
    <phoneticPr fontId="1"/>
  </si>
  <si>
    <t>公園の復旧方法</t>
    <rPh sb="0" eb="2">
      <t>コウエン</t>
    </rPh>
    <rPh sb="3" eb="7">
      <t>フッキュウホウホウ</t>
    </rPh>
    <phoneticPr fontId="1"/>
  </si>
  <si>
    <t>その他</t>
    <rPh sb="2" eb="3">
      <t>タ</t>
    </rPh>
    <phoneticPr fontId="1"/>
  </si>
  <si>
    <t>添付書類</t>
    <rPh sb="0" eb="4">
      <t>テンプショルイ</t>
    </rPh>
    <phoneticPr fontId="1"/>
  </si>
  <si>
    <t>工事の着手
及び完了時期</t>
    <rPh sb="0" eb="2">
      <t>コウジ</t>
    </rPh>
    <rPh sb="3" eb="5">
      <t>チャクシュ</t>
    </rPh>
    <rPh sb="6" eb="7">
      <t>オヨ</t>
    </rPh>
    <rPh sb="8" eb="12">
      <t>カンリョウジキ</t>
    </rPh>
    <phoneticPr fontId="1"/>
  </si>
  <si>
    <t>～</t>
    <phoneticPr fontId="1"/>
  </si>
  <si>
    <t>都　市　公　園　の　使　用　条　件</t>
  </si>
  <si>
    <t>（禁止行為）</t>
    <phoneticPr fontId="1"/>
  </si>
  <si>
    <t>（豊田市都市公園条例第４条関係)</t>
    <phoneticPr fontId="1"/>
  </si>
  <si>
    <t>（行為許可)</t>
    <phoneticPr fontId="1"/>
  </si>
  <si>
    <t>１.次に掲げる行為をしてはならない。ただし、市長が特別許可したときは、この限りではない。</t>
    <phoneticPr fontId="1"/>
  </si>
  <si>
    <t>（豊田市都市公園条例第５条関係)</t>
    <phoneticPr fontId="1"/>
  </si>
  <si>
    <t>（遵守事項）</t>
    <rPh sb="3" eb="5">
      <t>ジコウ</t>
    </rPh>
    <phoneticPr fontId="1"/>
  </si>
  <si>
    <t>３.次に掲げる事項については、遵守しなければならない。</t>
    <phoneticPr fontId="1"/>
  </si>
  <si>
    <t>使用権は決定せず、かつ、あらかじめ申請者に独占的使用権を付与するものではないこと。</t>
    <rPh sb="0" eb="2">
      <t>シヨウ</t>
    </rPh>
    <phoneticPr fontId="1"/>
  </si>
  <si>
    <t>（１）申請書は、公園を安全かつ快適に使用することを目的としており、申請日の順序において</t>
    <phoneticPr fontId="1"/>
  </si>
  <si>
    <t>（２）申請した日時が他の申請者の日時と重複する場合は、申請者の間で調整すること。なお、</t>
    <phoneticPr fontId="1"/>
  </si>
  <si>
    <t>このとき市は申請書を、後からの申請者に開示することとする。</t>
    <phoneticPr fontId="1"/>
  </si>
  <si>
    <t>申請した日時の重複を調整したときは、その申請者にも連絡すること。</t>
    <rPh sb="0" eb="2">
      <t>シンセイ</t>
    </rPh>
    <phoneticPr fontId="1"/>
  </si>
  <si>
    <t>（３）事前に公園を使用しないことが明らかとなったときは、速やかに市に報告すること。また、</t>
    <phoneticPr fontId="1"/>
  </si>
  <si>
    <t>（４）使用中の事故、損害又はその他これに類することが発生したときは、直ちに市に報告する</t>
    <phoneticPr fontId="1"/>
  </si>
  <si>
    <t>こと。また、これに関することについては申請者で一切処理をし、市はその責めを負わないこと。</t>
    <phoneticPr fontId="1"/>
  </si>
  <si>
    <t>（５）使用後は申請者の負担において、公園を原形に復旧をすること。</t>
  </si>
  <si>
    <t>（６）公用又は公共用その他これに類する団体が使用する場合は、優先的に使用させること。</t>
    <phoneticPr fontId="1"/>
  </si>
  <si>
    <t>（豊田市都市公園行為許可申請運用基準)</t>
    <phoneticPr fontId="1"/>
  </si>
  <si>
    <t>申請書は、使用日の属する月の前月１日から届出ることができます。ただし、公的団体が</t>
    <phoneticPr fontId="1"/>
  </si>
  <si>
    <r>
      <t>公益性等を有する事業を行うときは、この限りではありません</t>
    </r>
    <r>
      <rPr>
        <sz val="11"/>
        <color theme="1"/>
        <rFont val="ＭＳ 明朝"/>
        <family val="1"/>
        <charset val="128"/>
      </rPr>
      <t>。</t>
    </r>
  </si>
  <si>
    <t>（９）その他市長が指示することは、誠実かつ適正に履行すること。</t>
    <phoneticPr fontId="1"/>
  </si>
  <si>
    <t>（８）都市公園法及びその他の関係法令を遵守し、かつ、必要に応じて所定の手続きを行うこと。</t>
    <phoneticPr fontId="1"/>
  </si>
  <si>
    <t>（７）申請者又は使用者が暴力団員又は関係者であるときは、市長は使用を取消すことがあること。</t>
    <phoneticPr fontId="1"/>
  </si>
  <si>
    <t>（４）公園の全部又は一部を独占して展示会、博覧会その他これに類する催しを行うこと。</t>
    <phoneticPr fontId="1"/>
  </si>
  <si>
    <t>（３）興行を行うこと。</t>
    <phoneticPr fontId="1"/>
  </si>
  <si>
    <t>（２）業として写真又は映画を撮影すること。</t>
    <phoneticPr fontId="1"/>
  </si>
  <si>
    <t>（１）行商、募金その他これらに類する行為をすること。</t>
    <phoneticPr fontId="1"/>
  </si>
  <si>
    <t>２.次に掲げる行為をしようとする者は、市長の行為許可を受け、使用料を納付しなければならない。</t>
    <phoneticPr fontId="1"/>
  </si>
  <si>
    <t>（９）その他公園を管理上支障があると認められる行為又はその目的以外に使用すること。</t>
    <phoneticPr fontId="1"/>
  </si>
  <si>
    <t>（８）他人の遊戯を妨げるなど他人に迷惑を及ぼし、又はそのおそれがある行為をすること。</t>
    <phoneticPr fontId="1"/>
  </si>
  <si>
    <t>（７）指定された場所以外の場所へ車を乗り入れること。</t>
    <phoneticPr fontId="1"/>
  </si>
  <si>
    <t>（６）立入禁止区域に立ち入ること。</t>
    <phoneticPr fontId="1"/>
  </si>
  <si>
    <t>（５）貼り紙若しくは貼り札をし、又は広告を表示すること。</t>
    <phoneticPr fontId="1"/>
  </si>
  <si>
    <t>（４）鳥獣類を捕獲し、又は殺傷すること。</t>
    <phoneticPr fontId="1"/>
  </si>
  <si>
    <t>（３）土地の形質を変更すること。</t>
    <phoneticPr fontId="1"/>
  </si>
  <si>
    <t>（２）竹木を伐採し、又は植物を採取すること。</t>
    <phoneticPr fontId="1"/>
  </si>
  <si>
    <t>（１）公園を損傷し、又は汚損すること。</t>
    <phoneticPr fontId="1"/>
  </si>
  <si>
    <t>鞍ケ池公園（豊田市　矢並町　地内）</t>
    <rPh sb="0" eb="5">
      <t>クラ</t>
    </rPh>
    <rPh sb="6" eb="9">
      <t>トヨタシ</t>
    </rPh>
    <rPh sb="10" eb="12">
      <t>ヤナミ</t>
    </rPh>
    <rPh sb="12" eb="13">
      <t>マチ</t>
    </rPh>
    <rPh sb="14" eb="16">
      <t>チナイ</t>
    </rPh>
    <phoneticPr fontId="1"/>
  </si>
  <si>
    <t>使用面積等</t>
    <rPh sb="0" eb="2">
      <t>シヨウ</t>
    </rPh>
    <rPh sb="2" eb="4">
      <t>メンセキ</t>
    </rPh>
    <rPh sb="4" eb="5">
      <t>トウ</t>
    </rPh>
    <phoneticPr fontId="1"/>
  </si>
  <si>
    <t>工事実施の
方法</t>
    <rPh sb="0" eb="4">
      <t>コウジジッシ</t>
    </rPh>
    <rPh sb="6" eb="8">
      <t>ホウホウ</t>
    </rPh>
    <phoneticPr fontId="1"/>
  </si>
  <si>
    <t>工事の着手
及び完了時期</t>
    <rPh sb="0" eb="2">
      <t>コウジ</t>
    </rPh>
    <rPh sb="3" eb="5">
      <t>チャクシュ</t>
    </rPh>
    <rPh sb="6" eb="7">
      <t>オヨ</t>
    </rPh>
    <rPh sb="8" eb="10">
      <t>カンリョウ</t>
    </rPh>
    <rPh sb="10" eb="12">
      <t>ジキ</t>
    </rPh>
    <phoneticPr fontId="1"/>
  </si>
  <si>
    <t>公園の
復旧方法</t>
    <rPh sb="0" eb="2">
      <t>コウエン</t>
    </rPh>
    <rPh sb="4" eb="8">
      <t>フッキュウホウホウ</t>
    </rPh>
    <phoneticPr fontId="1"/>
  </si>
  <si>
    <t>㎡</t>
    <phoneticPr fontId="1"/>
  </si>
  <si>
    <t>月</t>
    <rPh sb="0" eb="1">
      <t>ガツ</t>
    </rPh>
    <phoneticPr fontId="1"/>
  </si>
  <si>
    <t>着手</t>
    <rPh sb="0" eb="2">
      <t>チャクシュ</t>
    </rPh>
    <phoneticPr fontId="1"/>
  </si>
  <si>
    <t>完了</t>
    <rPh sb="0" eb="2">
      <t>カンリョウ</t>
    </rPh>
    <phoneticPr fontId="1"/>
  </si>
  <si>
    <t>現状復旧</t>
    <rPh sb="0" eb="4">
      <t>ゲンジョウフッキュウ</t>
    </rPh>
    <phoneticPr fontId="1"/>
  </si>
  <si>
    <t>イベント開催にあたり、必要な許可及び届出を提出いたします。</t>
    <rPh sb="4" eb="6">
      <t>カイサイ</t>
    </rPh>
    <rPh sb="11" eb="13">
      <t>ヒツヨウ</t>
    </rPh>
    <rPh sb="14" eb="17">
      <t>キョカオヨ</t>
    </rPh>
    <rPh sb="18" eb="20">
      <t>トドケデ</t>
    </rPh>
    <rPh sb="21" eb="23">
      <t>テイシュツ</t>
    </rPh>
    <phoneticPr fontId="1"/>
  </si>
  <si>
    <t>⑵ 仕様書</t>
  </si>
  <si>
    <t>⑶ 図面（位置図・構造図等）</t>
  </si>
  <si>
    <t>⑴ 設計書 　</t>
  </si>
  <si>
    <t>【都市公園内行為許可申請書入力シート】</t>
    <rPh sb="1" eb="6">
      <t>トシコウエンナイ</t>
    </rPh>
    <rPh sb="6" eb="10">
      <t>コウイキョカ</t>
    </rPh>
    <rPh sb="10" eb="13">
      <t>シンセイショ</t>
    </rPh>
    <rPh sb="13" eb="15">
      <t>ニュウリョク</t>
    </rPh>
    <phoneticPr fontId="1"/>
  </si>
  <si>
    <t>下記の</t>
    <rPh sb="0" eb="2">
      <t>カキ</t>
    </rPh>
    <phoneticPr fontId="1"/>
  </si>
  <si>
    <t>内に、必要事項の入力をお願い致します。別シートの「申請書（提出用）」に入力した内容が反映されます。</t>
    <rPh sb="0" eb="1">
      <t>ナイ</t>
    </rPh>
    <rPh sb="3" eb="7">
      <t>ヒツヨウジコウ</t>
    </rPh>
    <rPh sb="8" eb="10">
      <t>ニュウリョク</t>
    </rPh>
    <rPh sb="12" eb="13">
      <t>ネガ</t>
    </rPh>
    <rPh sb="14" eb="15">
      <t>イタ</t>
    </rPh>
    <rPh sb="19" eb="20">
      <t>ベツ</t>
    </rPh>
    <rPh sb="25" eb="28">
      <t>シンセイショ</t>
    </rPh>
    <rPh sb="29" eb="32">
      <t>テイシュツヨウ</t>
    </rPh>
    <rPh sb="35" eb="37">
      <t>ニュウリョク</t>
    </rPh>
    <rPh sb="39" eb="41">
      <t>ナイヨウ</t>
    </rPh>
    <rPh sb="42" eb="44">
      <t>ハンエイ</t>
    </rPh>
    <phoneticPr fontId="1"/>
  </si>
  <si>
    <t>入力にあたっては、右側の記載要領をご覧ください。</t>
    <rPh sb="0" eb="2">
      <t>ニュウリョク</t>
    </rPh>
    <rPh sb="9" eb="11">
      <t>ミギガワ</t>
    </rPh>
    <rPh sb="12" eb="16">
      <t>キサイヨウリョウ</t>
    </rPh>
    <rPh sb="18" eb="19">
      <t>ラン</t>
    </rPh>
    <phoneticPr fontId="1"/>
  </si>
  <si>
    <t>記載要領</t>
    <rPh sb="0" eb="2">
      <t>キサイ</t>
    </rPh>
    <rPh sb="2" eb="4">
      <t>ヨウリョウ</t>
    </rPh>
    <phoneticPr fontId="1"/>
  </si>
  <si>
    <t>申請書を提出する日付を記載願います。</t>
    <rPh sb="0" eb="3">
      <t>シンセイショ</t>
    </rPh>
    <rPh sb="4" eb="6">
      <t>テイシュツ</t>
    </rPh>
    <rPh sb="8" eb="10">
      <t>ヒヅケ</t>
    </rPh>
    <rPh sb="11" eb="14">
      <t>キサイネガ</t>
    </rPh>
    <phoneticPr fontId="1"/>
  </si>
  <si>
    <t>鞍ケ池公園お問い合わせよりご案内のありましたメールアドレスへexcelシートを送付願います。</t>
    <rPh sb="0" eb="5">
      <t>クラ</t>
    </rPh>
    <rPh sb="6" eb="7">
      <t>ト</t>
    </rPh>
    <rPh sb="8" eb="9">
      <t>ア</t>
    </rPh>
    <rPh sb="14" eb="16">
      <t>アンナイ</t>
    </rPh>
    <rPh sb="39" eb="42">
      <t>ソウフネガ</t>
    </rPh>
    <phoneticPr fontId="1"/>
  </si>
  <si>
    <t>※※※入力が終了しました。右側の「申請書（提出用）」のシートを開いて入力した内容をご確認願います。※※※</t>
    <rPh sb="3" eb="5">
      <t>ニュウリョク</t>
    </rPh>
    <rPh sb="6" eb="8">
      <t>シュウリョウ</t>
    </rPh>
    <rPh sb="13" eb="15">
      <t>ミギガワ</t>
    </rPh>
    <rPh sb="17" eb="20">
      <t>シンセイショ</t>
    </rPh>
    <rPh sb="21" eb="24">
      <t>テイシュツヨウ</t>
    </rPh>
    <rPh sb="31" eb="32">
      <t>ヒラ</t>
    </rPh>
    <rPh sb="34" eb="36">
      <t>ニュウリョク</t>
    </rPh>
    <rPh sb="38" eb="40">
      <t>ナイヨウ</t>
    </rPh>
    <rPh sb="42" eb="45">
      <t>カクニンネガ</t>
    </rPh>
    <phoneticPr fontId="1"/>
  </si>
  <si>
    <t>《　お　疲　れ　様　で　し　た　》</t>
    <rPh sb="4" eb="5">
      <t>ツカ</t>
    </rPh>
    <rPh sb="8" eb="9">
      <t>サマ</t>
    </rPh>
    <phoneticPr fontId="1"/>
  </si>
  <si>
    <t>行商、募金の他これらに類する行為をすること</t>
    <rPh sb="0" eb="2">
      <t>ギョウショウ</t>
    </rPh>
    <rPh sb="3" eb="5">
      <t>ボキン</t>
    </rPh>
    <rPh sb="6" eb="7">
      <t>ホカ</t>
    </rPh>
    <rPh sb="11" eb="12">
      <t>ルイ</t>
    </rPh>
    <rPh sb="14" eb="16">
      <t>コウイ</t>
    </rPh>
    <phoneticPr fontId="1"/>
  </si>
  <si>
    <t>業として写真又は撮影をすること</t>
    <rPh sb="0" eb="1">
      <t>ギョウ</t>
    </rPh>
    <rPh sb="4" eb="6">
      <t>シャシン</t>
    </rPh>
    <rPh sb="6" eb="7">
      <t>マタ</t>
    </rPh>
    <rPh sb="8" eb="10">
      <t>サツエイ</t>
    </rPh>
    <phoneticPr fontId="1"/>
  </si>
  <si>
    <t>興行を行うこと</t>
    <rPh sb="0" eb="2">
      <t>コウギョウ</t>
    </rPh>
    <rPh sb="3" eb="4">
      <t>オコナ</t>
    </rPh>
    <phoneticPr fontId="1"/>
  </si>
  <si>
    <t>展示会、博覧会、その他これに類する催しを行うこと</t>
    <rPh sb="0" eb="3">
      <t>テンジカイ</t>
    </rPh>
    <rPh sb="4" eb="7">
      <t>ハクランカイ</t>
    </rPh>
    <rPh sb="10" eb="11">
      <t>タ</t>
    </rPh>
    <rPh sb="14" eb="15">
      <t>ルイ</t>
    </rPh>
    <rPh sb="17" eb="18">
      <t>モヨオ</t>
    </rPh>
    <rPh sb="20" eb="21">
      <t>オコナ</t>
    </rPh>
    <phoneticPr fontId="1"/>
  </si>
  <si>
    <t>例）募金活動</t>
    <rPh sb="0" eb="1">
      <t>レイ</t>
    </rPh>
    <rPh sb="2" eb="6">
      <t>ボキンカツドウ</t>
    </rPh>
    <phoneticPr fontId="1"/>
  </si>
  <si>
    <t>例）家族写真撮影、結婚式前撮り、TV番組「●●」収録、雑誌撮影</t>
    <rPh sb="0" eb="1">
      <t>レイ</t>
    </rPh>
    <rPh sb="2" eb="6">
      <t>カゾクシャシン</t>
    </rPh>
    <rPh sb="6" eb="8">
      <t>サツエイ</t>
    </rPh>
    <rPh sb="9" eb="12">
      <t>ケッコンシキ</t>
    </rPh>
    <rPh sb="12" eb="14">
      <t>マエド</t>
    </rPh>
    <rPh sb="18" eb="20">
      <t>バングミ</t>
    </rPh>
    <rPh sb="24" eb="26">
      <t>シュウロク</t>
    </rPh>
    <rPh sb="27" eb="31">
      <t>ザッシサツエイ</t>
    </rPh>
    <phoneticPr fontId="1"/>
  </si>
  <si>
    <t>公園を行為する目的をドロップダウンリストよりご選択願います。</t>
    <rPh sb="0" eb="2">
      <t>コウエン</t>
    </rPh>
    <rPh sb="3" eb="5">
      <t>コウイ</t>
    </rPh>
    <rPh sb="7" eb="9">
      <t>モクテキ</t>
    </rPh>
    <rPh sb="23" eb="25">
      <t>センタク</t>
    </rPh>
    <rPh sb="25" eb="26">
      <t>ネガ</t>
    </rPh>
    <phoneticPr fontId="1"/>
  </si>
  <si>
    <t>具体的な内容を記載願います。</t>
    <rPh sb="0" eb="3">
      <t>グタイテキ</t>
    </rPh>
    <rPh sb="4" eb="6">
      <t>ナイヨウ</t>
    </rPh>
    <rPh sb="7" eb="9">
      <t>キサイ</t>
    </rPh>
    <rPh sb="9" eb="10">
      <t>ネガ</t>
    </rPh>
    <phoneticPr fontId="1"/>
  </si>
  <si>
    <t>例）家族写真撮影</t>
    <rPh sb="0" eb="1">
      <t>レイ</t>
    </rPh>
    <rPh sb="2" eb="8">
      <t>カゾクシャシンサツエイ</t>
    </rPh>
    <phoneticPr fontId="1"/>
  </si>
  <si>
    <t xml:space="preserve"> マラソン大会開催</t>
    <rPh sb="5" eb="7">
      <t>タイカイ</t>
    </rPh>
    <rPh sb="7" eb="9">
      <t>カイサイ</t>
    </rPh>
    <phoneticPr fontId="1"/>
  </si>
  <si>
    <t>例）令和7年4月1日　午前９時00分　～　令和7年4月2日　午後4時00分</t>
    <rPh sb="0" eb="1">
      <t>レイ</t>
    </rPh>
    <rPh sb="2" eb="4">
      <t>レイワ</t>
    </rPh>
    <rPh sb="5" eb="6">
      <t>ネン</t>
    </rPh>
    <rPh sb="7" eb="8">
      <t>ガツ</t>
    </rPh>
    <rPh sb="9" eb="10">
      <t>ニチ</t>
    </rPh>
    <rPh sb="11" eb="13">
      <t>ゴゼン</t>
    </rPh>
    <rPh sb="21" eb="23">
      <t>レイワ</t>
    </rPh>
    <rPh sb="24" eb="25">
      <t>ネン</t>
    </rPh>
    <rPh sb="26" eb="27">
      <t>ガツ</t>
    </rPh>
    <rPh sb="28" eb="29">
      <t>ニチ</t>
    </rPh>
    <rPh sb="30" eb="32">
      <t>ゴゴ</t>
    </rPh>
    <phoneticPr fontId="1"/>
  </si>
  <si>
    <t>公園名を記載願います。</t>
    <rPh sb="0" eb="3">
      <t>コウエンメイ</t>
    </rPh>
    <rPh sb="4" eb="7">
      <t>キサイネガ</t>
    </rPh>
    <phoneticPr fontId="1"/>
  </si>
  <si>
    <t>鞍ケ池公園（豊田市　矢並町　地内）　左記の記載のままでお願いします</t>
    <rPh sb="18" eb="20">
      <t>サキ</t>
    </rPh>
    <rPh sb="21" eb="23">
      <t>キサイ</t>
    </rPh>
    <rPh sb="28" eb="29">
      <t>ネガ</t>
    </rPh>
    <phoneticPr fontId="1"/>
  </si>
  <si>
    <t>行為を行う期間を記載願います。</t>
    <rPh sb="0" eb="2">
      <t>コウイ</t>
    </rPh>
    <rPh sb="3" eb="4">
      <t>オコナ</t>
    </rPh>
    <rPh sb="5" eb="7">
      <t>キカン</t>
    </rPh>
    <rPh sb="8" eb="11">
      <t>キサイネガ</t>
    </rPh>
    <phoneticPr fontId="1"/>
  </si>
  <si>
    <t>例）イベント開催、スポーツ大会</t>
    <rPh sb="0" eb="1">
      <t>レイ</t>
    </rPh>
    <rPh sb="6" eb="8">
      <t>カイサイ</t>
    </rPh>
    <rPh sb="13" eb="15">
      <t>タイカイ</t>
    </rPh>
    <phoneticPr fontId="1"/>
  </si>
  <si>
    <t>例）参加者を募って行うマラソン大会等</t>
    <rPh sb="0" eb="1">
      <t>レイ</t>
    </rPh>
    <rPh sb="2" eb="5">
      <t>サンカシャ</t>
    </rPh>
    <rPh sb="6" eb="7">
      <t>ツノ</t>
    </rPh>
    <rPh sb="9" eb="10">
      <t>オコナ</t>
    </rPh>
    <rPh sb="15" eb="18">
      <t>タイカイトウ</t>
    </rPh>
    <phoneticPr fontId="1"/>
  </si>
  <si>
    <t>興行、展示会、博覧会、その他これらに類する催事のため工作物を設ける場合に、</t>
    <rPh sb="0" eb="2">
      <t>コウギョウ</t>
    </rPh>
    <rPh sb="3" eb="6">
      <t>テンジカイ</t>
    </rPh>
    <rPh sb="7" eb="10">
      <t>ハクランカイ</t>
    </rPh>
    <rPh sb="13" eb="14">
      <t>タ</t>
    </rPh>
    <rPh sb="18" eb="19">
      <t>ルイ</t>
    </rPh>
    <rPh sb="21" eb="23">
      <t>サイジ</t>
    </rPh>
    <rPh sb="26" eb="29">
      <t>コウサクブツ</t>
    </rPh>
    <rPh sb="30" eb="31">
      <t>モウ</t>
    </rPh>
    <rPh sb="33" eb="35">
      <t>バアイ</t>
    </rPh>
    <phoneticPr fontId="1"/>
  </si>
  <si>
    <r>
      <t>面積を記載願います。</t>
    </r>
    <r>
      <rPr>
        <sz val="11"/>
        <color rgb="FF0070C0"/>
        <rFont val="游ゴシック"/>
        <family val="3"/>
        <charset val="128"/>
        <scheme val="minor"/>
      </rPr>
      <t>※面積根拠資料として図面の提出をお願いします。</t>
    </r>
    <rPh sb="0" eb="2">
      <t>メンセキ</t>
    </rPh>
    <rPh sb="3" eb="6">
      <t>キサイネガ</t>
    </rPh>
    <rPh sb="11" eb="15">
      <t>メンセキコンキョ</t>
    </rPh>
    <rPh sb="15" eb="17">
      <t>シリョウ</t>
    </rPh>
    <rPh sb="20" eb="22">
      <t>ズメン</t>
    </rPh>
    <rPh sb="23" eb="25">
      <t>テイシュツ</t>
    </rPh>
    <rPh sb="27" eb="28">
      <t>ネガ</t>
    </rPh>
    <phoneticPr fontId="1"/>
  </si>
  <si>
    <t>公園の復旧方法を記載願います。</t>
    <rPh sb="0" eb="2">
      <t>コウエン</t>
    </rPh>
    <rPh sb="3" eb="7">
      <t>フッキュウホウホウ</t>
    </rPh>
    <rPh sb="8" eb="11">
      <t>キサイネガ</t>
    </rPh>
    <phoneticPr fontId="1"/>
  </si>
  <si>
    <t>例）現状復旧　等</t>
    <rPh sb="7" eb="8">
      <t>ナド</t>
    </rPh>
    <phoneticPr fontId="1"/>
  </si>
  <si>
    <t>下記文言を記載いただき、必ず必要な手続きを行ってください。</t>
    <rPh sb="0" eb="4">
      <t>カキモンゴン</t>
    </rPh>
    <rPh sb="5" eb="7">
      <t>キサイ</t>
    </rPh>
    <rPh sb="12" eb="13">
      <t>カナラ</t>
    </rPh>
    <rPh sb="14" eb="16">
      <t>ヒツヨウ</t>
    </rPh>
    <rPh sb="17" eb="19">
      <t>テツヅ</t>
    </rPh>
    <rPh sb="21" eb="22">
      <t>オコナ</t>
    </rPh>
    <phoneticPr fontId="1"/>
  </si>
  <si>
    <t>イベント開催にあたり、必要な許可及び届出を提出いたします。</t>
    <rPh sb="4" eb="6">
      <t>カイサイ</t>
    </rPh>
    <rPh sb="11" eb="13">
      <t>ヒツヨウ</t>
    </rPh>
    <rPh sb="14" eb="16">
      <t>キョカ</t>
    </rPh>
    <rPh sb="16" eb="17">
      <t>オヨ</t>
    </rPh>
    <rPh sb="18" eb="20">
      <t>トドケデ</t>
    </rPh>
    <rPh sb="21" eb="23">
      <t>テイシュツ</t>
    </rPh>
    <phoneticPr fontId="1"/>
  </si>
  <si>
    <t>必要に応じて添付いただく書類をプルダウンリストよりチェック願います。</t>
    <rPh sb="0" eb="2">
      <t>ヒツヨウ</t>
    </rPh>
    <rPh sb="3" eb="4">
      <t>オウ</t>
    </rPh>
    <rPh sb="6" eb="8">
      <t>テンプ</t>
    </rPh>
    <rPh sb="12" eb="14">
      <t>ショルイ</t>
    </rPh>
    <rPh sb="29" eb="3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</si>
</sst>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
    <numFmt numFmtId="178" formatCode="[$-411]ggge&quot;年&quot;m&quot;月&quot;d&quot;日&quot;;@"/>
    <numFmt numFmtId="179" formatCode="ggge&quot;年&quot;m&quot;月&quot;d&quot;日&quot;;;&quot;&quot;"/>
    <numFmt numFmtId="180" formatCode="##&quot;㎡&quot;;;&quot;&quot;"/>
  </numFmts>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2"/>
      <color theme="1"/>
      <name val="HGｺﾞｼｯｸM"/>
      <family val="3"/>
      <charset val="128"/>
    </font>
    <font>
      <sz val="11"/>
      <color theme="1"/>
      <name val="ＭＳ 明朝"/>
      <family val="1"/>
      <charset val="128"/>
    </font>
    <font>
      <b/>
      <sz val="11"/>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4"/>
      <color theme="1"/>
      <name val="游ゴシック"/>
      <family val="2"/>
      <charset val="128"/>
      <scheme val="minor"/>
    </font>
    <font>
      <b/>
      <sz val="16"/>
      <color rgb="FFFF0000"/>
      <name val="游ゴシック"/>
      <family val="3"/>
      <charset val="128"/>
      <scheme val="minor"/>
    </font>
    <font>
      <b/>
      <sz val="20"/>
      <color rgb="FF0070C0"/>
      <name val="游ゴシック"/>
      <family val="3"/>
      <charset val="128"/>
      <scheme val="minor"/>
    </font>
    <font>
      <b/>
      <sz val="10"/>
      <color theme="1"/>
      <name val="游ゴシック"/>
      <family val="3"/>
      <charset val="128"/>
      <scheme val="minor"/>
    </font>
    <font>
      <sz val="11"/>
      <color rgb="FF0070C0"/>
      <name val="游ゴシック"/>
      <family val="2"/>
      <charset val="128"/>
      <scheme val="minor"/>
    </font>
    <font>
      <sz val="11"/>
      <color rgb="FF0070C0"/>
      <name val="游ゴシック"/>
      <family val="3"/>
      <charset val="128"/>
      <scheme val="minor"/>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auto="1"/>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bottom/>
      <diagonal/>
    </border>
    <border>
      <left/>
      <right style="medium">
        <color theme="0" tint="-0.34998626667073579"/>
      </right>
      <top/>
      <bottom/>
      <diagonal/>
    </border>
    <border>
      <left/>
      <right/>
      <top style="thin">
        <color indexed="64"/>
      </top>
      <bottom style="thin">
        <color indexed="64"/>
      </bottom>
      <diagonal/>
    </border>
  </borders>
  <cellStyleXfs count="1">
    <xf numFmtId="0" fontId="0" fillId="0" borderId="0">
      <alignment vertical="center"/>
    </xf>
  </cellStyleXfs>
  <cellXfs count="200">
    <xf numFmtId="0" fontId="0" fillId="0" borderId="0" xfId="0">
      <alignment vertical="center"/>
    </xf>
    <xf numFmtId="0" fontId="0" fillId="0" borderId="0" xfId="0" applyAlignment="1">
      <alignment vertical="center"/>
    </xf>
    <xf numFmtId="0" fontId="2" fillId="0" borderId="0" xfId="0" applyFont="1">
      <alignment vertical="center"/>
    </xf>
    <xf numFmtId="0" fontId="2" fillId="2" borderId="0" xfId="0" applyFont="1" applyFill="1">
      <alignment vertical="center"/>
    </xf>
    <xf numFmtId="0" fontId="2" fillId="0" borderId="0" xfId="0" applyFont="1" applyAlignment="1">
      <alignment horizontal="centerContinuous" vertical="distributed"/>
    </xf>
    <xf numFmtId="0" fontId="2" fillId="0" borderId="0" xfId="0" applyFont="1" applyAlignment="1">
      <alignment horizontal="centerContinuous" vertical="center"/>
    </xf>
    <xf numFmtId="0" fontId="2" fillId="0" borderId="0" xfId="0" applyFont="1" applyFill="1">
      <alignment vertical="center"/>
    </xf>
    <xf numFmtId="0" fontId="5" fillId="0" borderId="0" xfId="0" applyFont="1" applyAlignment="1">
      <alignment horizontal="centerContinuous" vertical="distributed"/>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Fill="1" applyAlignment="1">
      <alignment horizontal="centerContinuous" vertical="distributed"/>
    </xf>
    <xf numFmtId="0" fontId="6" fillId="0" borderId="0" xfId="0" applyFont="1">
      <alignment vertical="center"/>
    </xf>
    <xf numFmtId="0" fontId="3" fillId="0" borderId="0" xfId="0" applyFont="1">
      <alignment vertical="center"/>
    </xf>
    <xf numFmtId="0" fontId="6" fillId="0" borderId="0" xfId="0" applyFont="1" applyAlignment="1">
      <alignment horizontal="right" vertical="center"/>
    </xf>
    <xf numFmtId="0" fontId="2" fillId="0" borderId="9" xfId="0" applyFont="1" applyFill="1" applyBorder="1">
      <alignment vertical="center"/>
    </xf>
    <xf numFmtId="0" fontId="2" fillId="0" borderId="10" xfId="0" applyFont="1" applyFill="1" applyBorder="1">
      <alignment vertical="center"/>
    </xf>
    <xf numFmtId="0" fontId="4" fillId="0" borderId="0" xfId="0" applyFont="1" applyAlignment="1">
      <alignment horizontal="centerContinuous"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1" xfId="0" applyFont="1" applyBorder="1">
      <alignment vertical="center"/>
    </xf>
    <xf numFmtId="0" fontId="0" fillId="0" borderId="2" xfId="0" applyBorder="1" applyAlignment="1">
      <alignment vertical="center"/>
    </xf>
    <xf numFmtId="0" fontId="2" fillId="0" borderId="6" xfId="0" applyFont="1" applyBorder="1">
      <alignment vertical="center"/>
    </xf>
    <xf numFmtId="0" fontId="0" fillId="0" borderId="7" xfId="0" applyBorder="1" applyAlignment="1">
      <alignment vertical="center"/>
    </xf>
    <xf numFmtId="0" fontId="0" fillId="0" borderId="0" xfId="0" applyFill="1" applyBorder="1" applyAlignment="1">
      <alignment horizontal="center" vertical="center"/>
    </xf>
    <xf numFmtId="178" fontId="2" fillId="2" borderId="0" xfId="0" applyNumberFormat="1" applyFont="1" applyFill="1">
      <alignment vertical="center"/>
    </xf>
    <xf numFmtId="177" fontId="0" fillId="0" borderId="2" xfId="0" applyNumberFormat="1" applyBorder="1" applyAlignment="1">
      <alignment horizontal="center" vertical="center"/>
    </xf>
    <xf numFmtId="177" fontId="0" fillId="0" borderId="7" xfId="0" applyNumberFormat="1" applyBorder="1" applyAlignment="1">
      <alignment horizontal="center" vertical="center"/>
    </xf>
    <xf numFmtId="0" fontId="0" fillId="0" borderId="2" xfId="0" applyBorder="1" applyAlignment="1">
      <alignment horizontal="left" vertical="center"/>
    </xf>
    <xf numFmtId="0" fontId="0" fillId="0" borderId="7" xfId="0" applyBorder="1"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180" fontId="2" fillId="0" borderId="2" xfId="0" applyNumberFormat="1" applyFont="1" applyBorder="1" applyAlignment="1">
      <alignment horizontal="center" vertical="center"/>
    </xf>
    <xf numFmtId="180" fontId="2" fillId="0" borderId="7" xfId="0" applyNumberFormat="1"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177" fontId="0" fillId="0" borderId="0" xfId="0" applyNumberFormat="1" applyFill="1" applyBorder="1" applyAlignment="1">
      <alignment horizontal="center"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5" xfId="0" applyFont="1" applyBorder="1" applyAlignment="1">
      <alignment horizontal="distributed" vertical="center"/>
    </xf>
    <xf numFmtId="177" fontId="2" fillId="0" borderId="2" xfId="0" applyNumberFormat="1" applyFont="1" applyBorder="1" applyAlignment="1">
      <alignment horizontal="left" vertical="center" wrapText="1"/>
    </xf>
    <xf numFmtId="177" fontId="2" fillId="0" borderId="0" xfId="0" applyNumberFormat="1" applyFont="1" applyBorder="1" applyAlignment="1">
      <alignment horizontal="left" vertical="center" wrapText="1"/>
    </xf>
    <xf numFmtId="177" fontId="2" fillId="0" borderId="7" xfId="0" applyNumberFormat="1" applyFont="1" applyBorder="1" applyAlignment="1">
      <alignment horizontal="left" vertical="center" wrapText="1"/>
    </xf>
    <xf numFmtId="177" fontId="2" fillId="0" borderId="2" xfId="0" applyNumberFormat="1" applyFont="1" applyBorder="1" applyAlignment="1">
      <alignment horizontal="left" vertical="center"/>
    </xf>
    <xf numFmtId="177" fontId="2" fillId="0" borderId="0" xfId="0" applyNumberFormat="1" applyFont="1" applyBorder="1" applyAlignment="1">
      <alignment horizontal="left" vertical="center"/>
    </xf>
    <xf numFmtId="177" fontId="2" fillId="0" borderId="7" xfId="0" applyNumberFormat="1" applyFont="1" applyBorder="1" applyAlignment="1">
      <alignment horizontal="left" vertical="center"/>
    </xf>
    <xf numFmtId="179" fontId="2" fillId="0" borderId="0" xfId="0" applyNumberFormat="1"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8" xfId="0" applyFont="1" applyBorder="1" applyAlignment="1">
      <alignment horizontal="distributed" vertical="center" wrapText="1"/>
    </xf>
    <xf numFmtId="177" fontId="2" fillId="0" borderId="0" xfId="0" applyNumberFormat="1" applyFont="1" applyAlignment="1">
      <alignment horizontal="right" vertical="center"/>
    </xf>
    <xf numFmtId="0" fontId="2" fillId="0" borderId="0" xfId="0" applyFont="1" applyAlignment="1">
      <alignment horizontal="center" vertical="center"/>
    </xf>
    <xf numFmtId="177" fontId="2" fillId="0" borderId="0" xfId="0" applyNumberFormat="1" applyFont="1" applyAlignment="1">
      <alignment horizontal="center" vertical="center"/>
    </xf>
    <xf numFmtId="0" fontId="2" fillId="0" borderId="0" xfId="0" applyFont="1" applyAlignment="1">
      <alignment horizontal="right" vertical="center"/>
    </xf>
    <xf numFmtId="0" fontId="8" fillId="5" borderId="12" xfId="0" applyFont="1" applyFill="1" applyBorder="1" applyAlignment="1" applyProtection="1">
      <alignment horizontal="left" vertical="center"/>
    </xf>
    <xf numFmtId="0" fontId="8" fillId="5" borderId="25" xfId="0" applyFont="1" applyFill="1" applyBorder="1" applyAlignment="1" applyProtection="1">
      <alignment horizontal="left" vertical="center"/>
    </xf>
    <xf numFmtId="0" fontId="8" fillId="5" borderId="13" xfId="0" applyFont="1" applyFill="1" applyBorder="1" applyAlignment="1" applyProtection="1">
      <alignment horizontal="left" vertical="center"/>
    </xf>
    <xf numFmtId="0" fontId="14" fillId="5" borderId="12" xfId="0" applyFont="1" applyFill="1" applyBorder="1" applyAlignment="1" applyProtection="1">
      <alignment horizontal="left" vertical="center"/>
    </xf>
    <xf numFmtId="0" fontId="14" fillId="5" borderId="25" xfId="0" applyFont="1" applyFill="1" applyBorder="1" applyAlignment="1" applyProtection="1">
      <alignment horizontal="left" vertical="center"/>
    </xf>
    <xf numFmtId="0" fontId="14" fillId="5" borderId="13" xfId="0" applyFont="1" applyFill="1" applyBorder="1" applyAlignment="1" applyProtection="1">
      <alignment horizontal="left" vertical="center"/>
    </xf>
    <xf numFmtId="0" fontId="8" fillId="5" borderId="12" xfId="0" applyFont="1" applyFill="1" applyBorder="1" applyAlignment="1" applyProtection="1">
      <alignment horizontal="left" vertical="center" shrinkToFit="1"/>
    </xf>
    <xf numFmtId="0" fontId="8" fillId="5" borderId="25" xfId="0" applyFont="1" applyFill="1" applyBorder="1" applyAlignment="1" applyProtection="1">
      <alignment horizontal="left" vertical="center" shrinkToFit="1"/>
    </xf>
    <xf numFmtId="0" fontId="8" fillId="5" borderId="13" xfId="0" applyFont="1" applyFill="1" applyBorder="1" applyAlignment="1" applyProtection="1">
      <alignment horizontal="left" vertical="center" shrinkToFit="1"/>
    </xf>
    <xf numFmtId="0" fontId="0" fillId="6" borderId="0" xfId="0" applyFill="1" applyProtection="1">
      <alignment vertical="center"/>
      <protection locked="0"/>
    </xf>
    <xf numFmtId="0" fontId="0" fillId="3" borderId="0" xfId="0" applyFill="1" applyProtection="1">
      <alignment vertical="center"/>
      <protection locked="0"/>
    </xf>
    <xf numFmtId="0" fontId="10" fillId="3" borderId="0" xfId="0" applyFont="1" applyFill="1" applyAlignment="1" applyProtection="1">
      <alignment horizontal="centerContinuous" vertical="center"/>
      <protection locked="0"/>
    </xf>
    <xf numFmtId="0" fontId="0" fillId="0" borderId="0" xfId="0" applyProtection="1">
      <alignment vertical="center"/>
      <protection locked="0"/>
    </xf>
    <xf numFmtId="0" fontId="9" fillId="3" borderId="0" xfId="0" applyFont="1" applyFill="1" applyProtection="1">
      <alignment vertical="center"/>
      <protection locked="0"/>
    </xf>
    <xf numFmtId="0" fontId="9" fillId="4" borderId="11"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0" fillId="4" borderId="1" xfId="0" applyFill="1" applyBorder="1" applyAlignment="1" applyProtection="1">
      <alignment vertical="center"/>
      <protection locked="0"/>
    </xf>
    <xf numFmtId="0" fontId="0" fillId="4" borderId="2" xfId="0" applyFill="1" applyBorder="1" applyAlignment="1" applyProtection="1">
      <alignment vertical="center"/>
      <protection locked="0"/>
    </xf>
    <xf numFmtId="0" fontId="0" fillId="4" borderId="3" xfId="0"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4" borderId="4"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0" xfId="0" applyFill="1" applyBorder="1" applyProtection="1">
      <alignment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4" borderId="5" xfId="0" applyFill="1" applyBorder="1" applyProtection="1">
      <alignment vertical="center"/>
      <protection locked="0"/>
    </xf>
    <xf numFmtId="0" fontId="0" fillId="0" borderId="4" xfId="0" applyBorder="1" applyProtection="1">
      <alignment vertical="center"/>
      <protection locked="0"/>
    </xf>
    <xf numFmtId="0" fontId="0" fillId="0" borderId="0" xfId="0" applyBorder="1" applyProtection="1">
      <alignment vertical="center"/>
      <protection locked="0"/>
    </xf>
    <xf numFmtId="0" fontId="0" fillId="0" borderId="5" xfId="0" applyBorder="1" applyProtection="1">
      <alignment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4" borderId="1"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2" xfId="0" applyFill="1" applyBorder="1" applyProtection="1">
      <alignment vertical="center"/>
      <protection locked="0"/>
    </xf>
    <xf numFmtId="0" fontId="0" fillId="4" borderId="3" xfId="0" applyFill="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14" xfId="0" applyFill="1" applyBorder="1" applyAlignment="1" applyProtection="1">
      <alignment horizontal="right" vertical="center"/>
      <protection locked="0"/>
    </xf>
    <xf numFmtId="0" fontId="0" fillId="0" borderId="16" xfId="0" applyFill="1" applyBorder="1" applyAlignment="1" applyProtection="1">
      <alignment horizontal="right" vertical="center"/>
      <protection locked="0"/>
    </xf>
    <xf numFmtId="0" fontId="0" fillId="0" borderId="15" xfId="0" applyFill="1" applyBorder="1" applyAlignment="1" applyProtection="1">
      <alignment horizontal="right" vertical="center"/>
      <protection locked="0"/>
    </xf>
    <xf numFmtId="0" fontId="0" fillId="4" borderId="0" xfId="0" applyFill="1" applyBorder="1" applyAlignment="1" applyProtection="1">
      <alignment horizontal="right" vertical="center"/>
      <protection locked="0"/>
    </xf>
    <xf numFmtId="0" fontId="0" fillId="0" borderId="17" xfId="0" applyFill="1" applyBorder="1" applyAlignment="1" applyProtection="1">
      <alignment horizontal="right" vertical="center"/>
      <protection locked="0"/>
    </xf>
    <xf numFmtId="0" fontId="0" fillId="0" borderId="18" xfId="0" applyFill="1" applyBorder="1" applyAlignment="1" applyProtection="1">
      <alignment horizontal="right" vertical="center"/>
      <protection locked="0"/>
    </xf>
    <xf numFmtId="0" fontId="0" fillId="0" borderId="19" xfId="0" applyFill="1" applyBorder="1" applyAlignment="1" applyProtection="1">
      <alignment horizontal="right" vertical="center"/>
      <protection locked="0"/>
    </xf>
    <xf numFmtId="0" fontId="0" fillId="0" borderId="20" xfId="0" applyFill="1" applyBorder="1" applyAlignment="1" applyProtection="1">
      <alignment horizontal="right" vertical="center"/>
      <protection locked="0"/>
    </xf>
    <xf numFmtId="0" fontId="0" fillId="0" borderId="21" xfId="0" applyFill="1" applyBorder="1" applyAlignment="1" applyProtection="1">
      <alignment horizontal="right" vertical="center"/>
      <protection locked="0"/>
    </xf>
    <xf numFmtId="0" fontId="0" fillId="0" borderId="22" xfId="0" applyFill="1" applyBorder="1" applyAlignment="1" applyProtection="1">
      <alignment horizontal="right" vertical="center"/>
      <protection locked="0"/>
    </xf>
    <xf numFmtId="0" fontId="2" fillId="4" borderId="0" xfId="0" applyFont="1" applyFill="1" applyBorder="1" applyAlignment="1" applyProtection="1">
      <alignment vertical="center"/>
      <protection locked="0"/>
    </xf>
    <xf numFmtId="0" fontId="2" fillId="4" borderId="0"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0"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4" borderId="4" xfId="0" applyFill="1" applyBorder="1" applyAlignment="1" applyProtection="1">
      <alignment vertical="center"/>
      <protection locked="0"/>
    </xf>
    <xf numFmtId="0" fontId="0" fillId="0" borderId="17"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4" borderId="5" xfId="0" applyFill="1" applyBorder="1" applyAlignment="1" applyProtection="1">
      <alignment vertical="center"/>
      <protection locked="0"/>
    </xf>
    <xf numFmtId="0" fontId="0" fillId="0" borderId="4" xfId="0" applyFill="1" applyBorder="1" applyProtection="1">
      <alignment vertical="center"/>
      <protection locked="0"/>
    </xf>
    <xf numFmtId="0" fontId="0" fillId="0" borderId="23"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4" xfId="0" applyFill="1" applyBorder="1" applyAlignment="1" applyProtection="1">
      <alignment vertical="center"/>
      <protection locked="0"/>
    </xf>
    <xf numFmtId="0" fontId="0" fillId="0" borderId="2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4" borderId="6" xfId="0" applyFill="1" applyBorder="1" applyProtection="1">
      <alignment vertical="center"/>
      <protection locked="0"/>
    </xf>
    <xf numFmtId="0" fontId="0" fillId="4" borderId="0" xfId="0" applyFill="1" applyProtection="1">
      <alignment vertical="center"/>
      <protection locked="0"/>
    </xf>
    <xf numFmtId="0" fontId="0" fillId="0" borderId="17"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0" fontId="0" fillId="4" borderId="0" xfId="0" applyFill="1" applyBorder="1" applyAlignment="1" applyProtection="1">
      <alignmen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16" fillId="0" borderId="0" xfId="0" applyFont="1" applyBorder="1" applyProtection="1">
      <alignment vertical="center"/>
      <protection locked="0"/>
    </xf>
    <xf numFmtId="176" fontId="0" fillId="4" borderId="0" xfId="0" applyNumberFormat="1" applyFill="1" applyBorder="1" applyAlignment="1" applyProtection="1">
      <alignment vertical="center"/>
      <protection locked="0"/>
    </xf>
    <xf numFmtId="176" fontId="0" fillId="0" borderId="14" xfId="0" applyNumberFormat="1" applyFill="1" applyBorder="1" applyAlignment="1" applyProtection="1">
      <alignment horizontal="center" vertical="center"/>
      <protection locked="0"/>
    </xf>
    <xf numFmtId="176" fontId="0" fillId="0" borderId="16" xfId="0" applyNumberFormat="1" applyFill="1" applyBorder="1" applyAlignment="1" applyProtection="1">
      <alignment horizontal="center" vertical="center"/>
      <protection locked="0"/>
    </xf>
    <xf numFmtId="176" fontId="0" fillId="0" borderId="15" xfId="0" applyNumberFormat="1" applyFill="1" applyBorder="1" applyAlignment="1" applyProtection="1">
      <alignment horizontal="center" vertical="center"/>
      <protection locked="0"/>
    </xf>
    <xf numFmtId="178" fontId="0" fillId="0" borderId="14" xfId="0" applyNumberFormat="1" applyFill="1" applyBorder="1" applyAlignment="1" applyProtection="1">
      <alignment horizontal="center" vertical="center"/>
      <protection locked="0"/>
    </xf>
    <xf numFmtId="178" fontId="0" fillId="0" borderId="16" xfId="0" applyNumberFormat="1" applyFill="1" applyBorder="1" applyAlignment="1" applyProtection="1">
      <alignment horizontal="center" vertical="center"/>
      <protection locked="0"/>
    </xf>
    <xf numFmtId="178" fontId="0" fillId="0" borderId="15" xfId="0" applyNumberFormat="1" applyFill="1" applyBorder="1" applyAlignment="1" applyProtection="1">
      <alignment horizontal="center" vertical="center"/>
      <protection locked="0"/>
    </xf>
    <xf numFmtId="178" fontId="0" fillId="4" borderId="5" xfId="0" applyNumberFormat="1" applyFill="1" applyBorder="1" applyAlignment="1" applyProtection="1">
      <alignment vertical="center"/>
      <protection locked="0"/>
    </xf>
    <xf numFmtId="0" fontId="0" fillId="5" borderId="14"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0" fillId="4" borderId="1"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7"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5" fillId="0" borderId="0" xfId="0" applyFont="1" applyBorder="1" applyProtection="1">
      <alignment vertical="center"/>
      <protection locked="0"/>
    </xf>
    <xf numFmtId="0" fontId="12" fillId="3" borderId="0" xfId="0" applyFont="1" applyFill="1" applyAlignment="1" applyProtection="1">
      <alignment horizontal="centerContinuous" vertical="center"/>
      <protection locked="0"/>
    </xf>
    <xf numFmtId="0" fontId="11" fillId="3" borderId="0" xfId="0" applyFont="1" applyFill="1" applyAlignment="1" applyProtection="1">
      <alignment horizontal="centerContinuous" vertical="center"/>
      <protection locked="0"/>
    </xf>
    <xf numFmtId="0" fontId="0" fillId="3" borderId="0" xfId="0" applyFill="1" applyAlignment="1" applyProtection="1">
      <alignment horizontal="centerContinuous" vertical="center"/>
      <protection locked="0"/>
    </xf>
    <xf numFmtId="0" fontId="4" fillId="3" borderId="0" xfId="0" applyFont="1" applyFill="1" applyAlignment="1" applyProtection="1">
      <alignment horizontal="centerContinuous" vertical="center"/>
      <protection locked="0"/>
    </xf>
    <xf numFmtId="0" fontId="13" fillId="3" borderId="0" xfId="0" applyFont="1" applyFill="1" applyAlignment="1" applyProtection="1">
      <alignment horizontal="centerContinuous" vertical="center"/>
      <protection locked="0"/>
    </xf>
    <xf numFmtId="0" fontId="0" fillId="6" borderId="2" xfId="0" applyFill="1" applyBorder="1" applyAlignment="1" applyProtection="1">
      <alignment horizontal="left" vertical="center"/>
      <protection locked="0"/>
    </xf>
    <xf numFmtId="0" fontId="0" fillId="6" borderId="0" xfId="0" applyFill="1" applyBorder="1" applyAlignment="1" applyProtection="1">
      <alignment horizontal="left" vertical="center"/>
      <protection locked="0"/>
    </xf>
    <xf numFmtId="0" fontId="0" fillId="6" borderId="0" xfId="0"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8</xdr:col>
      <xdr:colOff>77366</xdr:colOff>
      <xdr:row>1</xdr:row>
      <xdr:rowOff>19049</xdr:rowOff>
    </xdr:from>
    <xdr:to>
      <xdr:col>11</xdr:col>
      <xdr:colOff>115466</xdr:colOff>
      <xdr:row>1</xdr:row>
      <xdr:rowOff>219074</xdr:rowOff>
    </xdr:to>
    <xdr:sp macro="" textlink="">
      <xdr:nvSpPr>
        <xdr:cNvPr id="2" name="正方形/長方形 1">
          <a:extLst>
            <a:ext uri="{FF2B5EF4-FFF2-40B4-BE49-F238E27FC236}">
              <a16:creationId xmlns:a16="http://schemas.microsoft.com/office/drawing/2014/main" id="{48EFA089-2D1A-EF62-90C8-F33E1A8D9686}"/>
            </a:ext>
          </a:extLst>
        </xdr:cNvPr>
        <xdr:cNvSpPr/>
      </xdr:nvSpPr>
      <xdr:spPr>
        <a:xfrm>
          <a:off x="1088182" y="446702"/>
          <a:ext cx="417156" cy="200025"/>
        </a:xfrm>
        <a:prstGeom prst="rect">
          <a:avLst/>
        </a:prstGeom>
        <a:solidFill>
          <a:schemeClr val="bg1"/>
        </a:solidFill>
        <a:ln>
          <a:solidFill>
            <a:schemeClr val="bg1">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77755</xdr:colOff>
      <xdr:row>9</xdr:row>
      <xdr:rowOff>1</xdr:rowOff>
    </xdr:from>
    <xdr:to>
      <xdr:col>95</xdr:col>
      <xdr:colOff>19438</xdr:colOff>
      <xdr:row>17</xdr:row>
      <xdr:rowOff>48599</xdr:rowOff>
    </xdr:to>
    <xdr:sp macro="" textlink="">
      <xdr:nvSpPr>
        <xdr:cNvPr id="3" name="テキスト ボックス 2">
          <a:extLst>
            <a:ext uri="{FF2B5EF4-FFF2-40B4-BE49-F238E27FC236}">
              <a16:creationId xmlns:a16="http://schemas.microsoft.com/office/drawing/2014/main" id="{C3F62DF7-BC9B-0E0C-2752-FF77E6AA3F51}"/>
            </a:ext>
          </a:extLst>
        </xdr:cNvPr>
        <xdr:cNvSpPr txBox="1"/>
      </xdr:nvSpPr>
      <xdr:spPr>
        <a:xfrm>
          <a:off x="6774413" y="2128547"/>
          <a:ext cx="5122117" cy="201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申請者の郵便番号、住所、氏名、電話番号を記載願います。</a:t>
          </a:r>
          <a:endParaRPr kumimoji="1" lang="en-US" altLang="ja-JP" sz="1100"/>
        </a:p>
        <a:p>
          <a:r>
            <a:rPr kumimoji="1" lang="ja-JP" altLang="en-US" sz="1100"/>
            <a:t>・申請者が法人の場合</a:t>
          </a:r>
          <a:endParaRPr kumimoji="1" lang="en-US" altLang="ja-JP" sz="1100"/>
        </a:p>
        <a:p>
          <a:r>
            <a:rPr kumimoji="1" lang="ja-JP" altLang="en-US" sz="1100"/>
            <a:t>　「住所」欄には主たる事業所の所在地</a:t>
          </a:r>
          <a:endParaRPr kumimoji="1" lang="en-US" altLang="ja-JP" sz="1100"/>
        </a:p>
        <a:p>
          <a:r>
            <a:rPr kumimoji="1" lang="ja-JP" altLang="en-US" sz="1100"/>
            <a:t>　「氏名」欄には法人の名称及び代表者の氏名</a:t>
          </a:r>
          <a:endParaRPr kumimoji="1" lang="en-US" altLang="ja-JP" sz="1100"/>
        </a:p>
        <a:p>
          <a:r>
            <a:rPr kumimoji="1" lang="ja-JP" altLang="en-US" sz="1100"/>
            <a:t>　「担当者」欄に、担当者の所属・氏名を記載願います。</a:t>
          </a:r>
          <a:endParaRPr kumimoji="1" lang="en-US" altLang="ja-JP" sz="1100"/>
        </a:p>
        <a:p>
          <a:r>
            <a:rPr kumimoji="1" lang="ja-JP" altLang="en-US" sz="1100"/>
            <a:t>・申請者が個人の場合</a:t>
          </a:r>
          <a:endParaRPr kumimoji="1" lang="en-US" altLang="ja-JP" sz="1100"/>
        </a:p>
        <a:p>
          <a:r>
            <a:rPr kumimoji="1" lang="ja-JP" altLang="en-US" sz="1100"/>
            <a:t>　「住所」欄には申請者の所在地</a:t>
          </a:r>
          <a:endParaRPr kumimoji="1" lang="en-US" altLang="ja-JP" sz="1100"/>
        </a:p>
        <a:p>
          <a:r>
            <a:rPr kumimoji="1" lang="ja-JP" altLang="en-US" sz="1100"/>
            <a:t>　「氏名」欄にお名前を記載いただき、「担当者」欄は空欄としてください。</a:t>
          </a:r>
        </a:p>
      </xdr:txBody>
    </xdr:sp>
    <xdr:clientData/>
  </xdr:twoCellAnchor>
  <mc:AlternateContent xmlns:mc="http://schemas.openxmlformats.org/markup-compatibility/2006">
    <mc:Choice xmlns:a14="http://schemas.microsoft.com/office/drawing/2010/main" Requires="a14">
      <xdr:twoCellAnchor editAs="oneCell">
        <xdr:from>
          <xdr:col>55</xdr:col>
          <xdr:colOff>68035</xdr:colOff>
          <xdr:row>19</xdr:row>
          <xdr:rowOff>87475</xdr:rowOff>
        </xdr:from>
        <xdr:to>
          <xdr:col>95</xdr:col>
          <xdr:colOff>114342</xdr:colOff>
          <xdr:row>20</xdr:row>
          <xdr:rowOff>874745</xdr:rowOff>
        </xdr:to>
        <xdr:pic>
          <xdr:nvPicPr>
            <xdr:cNvPr id="4" name="図 3">
              <a:extLst>
                <a:ext uri="{FF2B5EF4-FFF2-40B4-BE49-F238E27FC236}">
                  <a16:creationId xmlns:a16="http://schemas.microsoft.com/office/drawing/2014/main" id="{7409C8F8-F86E-4AEF-5DE8-83E5647F6362}"/>
                </a:ext>
              </a:extLst>
            </xdr:cNvPr>
            <xdr:cNvPicPr>
              <a:picLocks noChangeAspect="1" noChangeArrowheads="1"/>
              <a:extLst>
                <a:ext uri="{84589F7E-364E-4C9E-8A38-B11213B215E9}">
                  <a14:cameraTool cellRange="$E$100:$BL$103" spid="_x0000_s2141"/>
                </a:ext>
              </a:extLst>
            </xdr:cNvPicPr>
          </xdr:nvPicPr>
          <xdr:blipFill>
            <a:blip xmlns:r="http://schemas.openxmlformats.org/officeDocument/2006/relationships" r:embed="rId1"/>
            <a:srcRect/>
            <a:stretch>
              <a:fillRect/>
            </a:stretch>
          </xdr:blipFill>
          <xdr:spPr bwMode="auto">
            <a:xfrm>
              <a:off x="6891045" y="4500077"/>
              <a:ext cx="5100389" cy="103025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F6B3-AE27-4457-92A0-39B2BB22609D}">
  <sheetPr codeName="Sheet1">
    <tabColor rgb="FFFF0000"/>
  </sheetPr>
  <dimension ref="A1:MV4125"/>
  <sheetViews>
    <sheetView showGridLines="0" tabSelected="1" zoomScaleNormal="100" zoomScaleSheetLayoutView="98" workbookViewId="0">
      <selection activeCell="R7" sqref="R7:S7"/>
    </sheetView>
  </sheetViews>
  <sheetFormatPr defaultColWidth="1.625" defaultRowHeight="18.75" x14ac:dyDescent="0.4"/>
  <cols>
    <col min="1" max="2" width="1.625" style="81"/>
    <col min="3" max="18" width="1.625" style="84"/>
    <col min="19" max="26" width="1.625" style="84" customWidth="1"/>
    <col min="27" max="99" width="1.625" style="84"/>
    <col min="100" max="360" width="1.625" style="81"/>
    <col min="361" max="16384" width="1.625" style="84"/>
  </cols>
  <sheetData>
    <row r="1" spans="3:99" ht="33.75" customHeight="1" x14ac:dyDescent="0.4">
      <c r="C1" s="82"/>
      <c r="D1" s="82"/>
      <c r="E1" s="83" t="s">
        <v>84</v>
      </c>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2"/>
      <c r="CU1" s="82"/>
    </row>
    <row r="2" spans="3:99" ht="19.5" x14ac:dyDescent="0.4">
      <c r="C2" s="82"/>
      <c r="D2" s="82"/>
      <c r="E2" s="85" t="s">
        <v>85</v>
      </c>
      <c r="F2" s="85"/>
      <c r="G2" s="85"/>
      <c r="H2" s="85"/>
      <c r="I2" s="85"/>
      <c r="J2" s="85"/>
      <c r="K2" s="85"/>
      <c r="L2" s="85"/>
      <c r="M2" s="85" t="s">
        <v>86</v>
      </c>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3:99" ht="19.5" x14ac:dyDescent="0.4">
      <c r="C3" s="82"/>
      <c r="D3" s="82"/>
      <c r="E3" s="85" t="s">
        <v>87</v>
      </c>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3:99" x14ac:dyDescent="0.4">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3:99" ht="24.75" customHeight="1" x14ac:dyDescent="0.4">
      <c r="E5" s="86" t="s">
        <v>8</v>
      </c>
      <c r="F5" s="86"/>
      <c r="G5" s="86"/>
      <c r="H5" s="86"/>
      <c r="I5" s="86"/>
      <c r="J5" s="86"/>
      <c r="K5" s="86"/>
      <c r="L5" s="86"/>
      <c r="M5" s="86" t="s">
        <v>11</v>
      </c>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7" t="s">
        <v>88</v>
      </c>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9"/>
    </row>
    <row r="6" spans="3:99" ht="6.75" customHeight="1" thickBot="1" x14ac:dyDescent="0.45">
      <c r="E6" s="90"/>
      <c r="F6" s="91"/>
      <c r="G6" s="91"/>
      <c r="H6" s="91"/>
      <c r="I6" s="91"/>
      <c r="J6" s="91"/>
      <c r="K6" s="91"/>
      <c r="L6" s="92"/>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2"/>
      <c r="BC6" s="93"/>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5"/>
    </row>
    <row r="7" spans="3:99" ht="19.5" thickBot="1" x14ac:dyDescent="0.45">
      <c r="E7" s="96" t="s">
        <v>9</v>
      </c>
      <c r="F7" s="97"/>
      <c r="G7" s="97"/>
      <c r="H7" s="97"/>
      <c r="I7" s="97"/>
      <c r="J7" s="97"/>
      <c r="K7" s="97"/>
      <c r="L7" s="98"/>
      <c r="M7" s="99"/>
      <c r="N7" s="99"/>
      <c r="O7" s="97" t="s">
        <v>5</v>
      </c>
      <c r="P7" s="97"/>
      <c r="Q7" s="97"/>
      <c r="R7" s="100"/>
      <c r="S7" s="101"/>
      <c r="T7" s="99" t="s">
        <v>4</v>
      </c>
      <c r="U7" s="99"/>
      <c r="V7" s="100"/>
      <c r="W7" s="101"/>
      <c r="X7" s="99" t="s">
        <v>3</v>
      </c>
      <c r="Y7" s="99"/>
      <c r="Z7" s="100"/>
      <c r="AA7" s="101"/>
      <c r="AB7" s="99" t="s">
        <v>2</v>
      </c>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102"/>
      <c r="BC7" s="103"/>
      <c r="BD7" s="104" t="s">
        <v>89</v>
      </c>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5"/>
    </row>
    <row r="8" spans="3:99" x14ac:dyDescent="0.4">
      <c r="E8" s="96"/>
      <c r="F8" s="97"/>
      <c r="G8" s="97"/>
      <c r="H8" s="97"/>
      <c r="I8" s="97"/>
      <c r="J8" s="97"/>
      <c r="K8" s="97"/>
      <c r="L8" s="98"/>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102"/>
      <c r="BC8" s="103"/>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5"/>
    </row>
    <row r="9" spans="3:99" ht="6.75" customHeight="1" x14ac:dyDescent="0.4">
      <c r="E9" s="106"/>
      <c r="F9" s="107"/>
      <c r="G9" s="107"/>
      <c r="H9" s="107"/>
      <c r="I9" s="107"/>
      <c r="J9" s="107"/>
      <c r="K9" s="107"/>
      <c r="L9" s="108"/>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10"/>
      <c r="BC9" s="111"/>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3"/>
    </row>
    <row r="10" spans="3:99" ht="6.75" customHeight="1" thickBot="1" x14ac:dyDescent="0.45">
      <c r="E10" s="114" t="s">
        <v>10</v>
      </c>
      <c r="F10" s="115"/>
      <c r="G10" s="115"/>
      <c r="H10" s="115"/>
      <c r="I10" s="115"/>
      <c r="J10" s="115"/>
      <c r="K10" s="115"/>
      <c r="L10" s="116"/>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8"/>
      <c r="BC10" s="119"/>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1"/>
    </row>
    <row r="11" spans="3:99" ht="19.5" thickBot="1" x14ac:dyDescent="0.45">
      <c r="E11" s="96"/>
      <c r="F11" s="97"/>
      <c r="G11" s="97"/>
      <c r="H11" s="97"/>
      <c r="I11" s="97"/>
      <c r="J11" s="97"/>
      <c r="K11" s="97"/>
      <c r="L11" s="98"/>
      <c r="M11" s="99" t="s">
        <v>12</v>
      </c>
      <c r="N11" s="99"/>
      <c r="O11" s="99"/>
      <c r="P11" s="99"/>
      <c r="Q11" s="99"/>
      <c r="R11" s="122"/>
      <c r="S11" s="123"/>
      <c r="T11" s="123"/>
      <c r="U11" s="123"/>
      <c r="V11" s="123"/>
      <c r="W11" s="123"/>
      <c r="X11" s="123"/>
      <c r="Y11" s="123"/>
      <c r="Z11" s="124"/>
      <c r="AA11" s="125"/>
      <c r="AB11" s="125"/>
      <c r="AC11" s="125"/>
      <c r="AD11" s="125"/>
      <c r="AE11" s="125"/>
      <c r="AF11" s="125"/>
      <c r="AG11" s="125"/>
      <c r="AH11" s="125"/>
      <c r="AI11" s="125"/>
      <c r="AJ11" s="125"/>
      <c r="AK11" s="125"/>
      <c r="AL11" s="125"/>
      <c r="AM11" s="125"/>
      <c r="AN11" s="125"/>
      <c r="AO11" s="125"/>
      <c r="AP11" s="99"/>
      <c r="AQ11" s="99"/>
      <c r="AR11" s="99"/>
      <c r="AS11" s="99"/>
      <c r="AT11" s="99"/>
      <c r="AU11" s="99"/>
      <c r="AV11" s="99"/>
      <c r="AW11" s="99"/>
      <c r="AX11" s="99"/>
      <c r="AY11" s="99"/>
      <c r="AZ11" s="99"/>
      <c r="BA11" s="99"/>
      <c r="BB11" s="102"/>
      <c r="BC11" s="103"/>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5"/>
    </row>
    <row r="12" spans="3:99" ht="43.5" customHeight="1" thickBot="1" x14ac:dyDescent="0.45">
      <c r="E12" s="96"/>
      <c r="F12" s="97"/>
      <c r="G12" s="97"/>
      <c r="H12" s="97"/>
      <c r="I12" s="97"/>
      <c r="J12" s="97"/>
      <c r="K12" s="97"/>
      <c r="L12" s="98"/>
      <c r="M12" s="97" t="s">
        <v>17</v>
      </c>
      <c r="N12" s="97"/>
      <c r="O12" s="97"/>
      <c r="P12" s="97"/>
      <c r="Q12" s="97"/>
      <c r="R12" s="122"/>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4"/>
      <c r="AP12" s="99"/>
      <c r="AQ12" s="99"/>
      <c r="AR12" s="99"/>
      <c r="AS12" s="99"/>
      <c r="AT12" s="99"/>
      <c r="AU12" s="99"/>
      <c r="AV12" s="99"/>
      <c r="AW12" s="99"/>
      <c r="AX12" s="99"/>
      <c r="AY12" s="99"/>
      <c r="AZ12" s="99"/>
      <c r="BA12" s="99"/>
      <c r="BB12" s="102"/>
      <c r="BC12" s="103"/>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5"/>
    </row>
    <row r="13" spans="3:99" x14ac:dyDescent="0.4">
      <c r="E13" s="96"/>
      <c r="F13" s="97"/>
      <c r="G13" s="97"/>
      <c r="H13" s="97"/>
      <c r="I13" s="97"/>
      <c r="J13" s="97"/>
      <c r="K13" s="97"/>
      <c r="L13" s="98"/>
      <c r="M13" s="97" t="s">
        <v>18</v>
      </c>
      <c r="N13" s="97"/>
      <c r="O13" s="97"/>
      <c r="P13" s="97"/>
      <c r="Q13" s="97"/>
      <c r="R13" s="126"/>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8"/>
      <c r="AP13" s="99"/>
      <c r="AQ13" s="99"/>
      <c r="AR13" s="99"/>
      <c r="AS13" s="99"/>
      <c r="AT13" s="99"/>
      <c r="AU13" s="99"/>
      <c r="AV13" s="99"/>
      <c r="AW13" s="99"/>
      <c r="AX13" s="99"/>
      <c r="AY13" s="99"/>
      <c r="AZ13" s="99"/>
      <c r="BA13" s="99"/>
      <c r="BB13" s="102"/>
      <c r="BC13" s="103"/>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5"/>
    </row>
    <row r="14" spans="3:99" ht="21.75" customHeight="1" thickBot="1" x14ac:dyDescent="0.45">
      <c r="E14" s="96"/>
      <c r="F14" s="97"/>
      <c r="G14" s="97"/>
      <c r="H14" s="97"/>
      <c r="I14" s="97"/>
      <c r="J14" s="97"/>
      <c r="K14" s="97"/>
      <c r="L14" s="98"/>
      <c r="M14" s="97"/>
      <c r="N14" s="97"/>
      <c r="O14" s="97"/>
      <c r="P14" s="97"/>
      <c r="Q14" s="97"/>
      <c r="R14" s="129"/>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1"/>
      <c r="AP14" s="99"/>
      <c r="AQ14" s="99"/>
      <c r="AR14" s="99"/>
      <c r="AS14" s="99"/>
      <c r="AT14" s="99"/>
      <c r="AU14" s="99"/>
      <c r="AV14" s="99"/>
      <c r="AW14" s="99"/>
      <c r="AX14" s="99"/>
      <c r="AY14" s="99"/>
      <c r="AZ14" s="99"/>
      <c r="BA14" s="99"/>
      <c r="BB14" s="102"/>
      <c r="BC14" s="103"/>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5"/>
    </row>
    <row r="15" spans="3:99" ht="19.5" thickBot="1" x14ac:dyDescent="0.45">
      <c r="E15" s="96"/>
      <c r="F15" s="97"/>
      <c r="G15" s="97"/>
      <c r="H15" s="97"/>
      <c r="I15" s="97"/>
      <c r="J15" s="97"/>
      <c r="K15" s="97"/>
      <c r="L15" s="98"/>
      <c r="M15" s="132" t="s">
        <v>15</v>
      </c>
      <c r="N15" s="132"/>
      <c r="O15" s="132"/>
      <c r="P15" s="132"/>
      <c r="Q15" s="133"/>
      <c r="R15" s="100"/>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01"/>
      <c r="AP15" s="99"/>
      <c r="AQ15" s="99"/>
      <c r="AR15" s="99"/>
      <c r="AS15" s="99"/>
      <c r="AT15" s="99"/>
      <c r="AU15" s="99"/>
      <c r="AV15" s="99"/>
      <c r="AW15" s="99"/>
      <c r="AX15" s="99"/>
      <c r="AY15" s="99"/>
      <c r="AZ15" s="99"/>
      <c r="BA15" s="99"/>
      <c r="BB15" s="102"/>
      <c r="BC15" s="103"/>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5"/>
    </row>
    <row r="16" spans="3:99" ht="19.5" thickBot="1" x14ac:dyDescent="0.45">
      <c r="E16" s="96"/>
      <c r="F16" s="97"/>
      <c r="G16" s="97"/>
      <c r="H16" s="97"/>
      <c r="I16" s="97"/>
      <c r="J16" s="97"/>
      <c r="K16" s="97"/>
      <c r="L16" s="98"/>
      <c r="M16" s="97" t="s">
        <v>16</v>
      </c>
      <c r="N16" s="97"/>
      <c r="O16" s="97"/>
      <c r="P16" s="97"/>
      <c r="Q16" s="97"/>
      <c r="R16" s="129"/>
      <c r="S16" s="130"/>
      <c r="T16" s="130"/>
      <c r="U16" s="130"/>
      <c r="V16" s="130"/>
      <c r="W16" s="130"/>
      <c r="X16" s="130"/>
      <c r="Y16" s="130"/>
      <c r="Z16" s="130"/>
      <c r="AA16" s="130"/>
      <c r="AB16" s="130"/>
      <c r="AC16" s="130"/>
      <c r="AD16" s="131"/>
      <c r="AE16" s="125"/>
      <c r="AF16" s="125"/>
      <c r="AG16" s="125"/>
      <c r="AH16" s="125"/>
      <c r="AI16" s="125"/>
      <c r="AJ16" s="125"/>
      <c r="AK16" s="125"/>
      <c r="AL16" s="125"/>
      <c r="AM16" s="125"/>
      <c r="AN16" s="125"/>
      <c r="AO16" s="125"/>
      <c r="AP16" s="99"/>
      <c r="AQ16" s="99"/>
      <c r="AR16" s="99"/>
      <c r="AS16" s="99"/>
      <c r="AT16" s="99"/>
      <c r="AU16" s="99"/>
      <c r="AV16" s="99"/>
      <c r="AW16" s="99"/>
      <c r="AX16" s="99"/>
      <c r="AY16" s="99"/>
      <c r="AZ16" s="99"/>
      <c r="BA16" s="99"/>
      <c r="BB16" s="102"/>
      <c r="BC16" s="103"/>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5"/>
    </row>
    <row r="17" spans="5:97" ht="6" customHeight="1" x14ac:dyDescent="0.4">
      <c r="E17" s="135"/>
      <c r="F17" s="136"/>
      <c r="G17" s="136"/>
      <c r="H17" s="136"/>
      <c r="I17" s="136"/>
      <c r="J17" s="136"/>
      <c r="K17" s="136"/>
      <c r="L17" s="137"/>
      <c r="M17" s="107"/>
      <c r="N17" s="107"/>
      <c r="O17" s="107"/>
      <c r="P17" s="107"/>
      <c r="Q17" s="107"/>
      <c r="R17" s="107"/>
      <c r="S17" s="107"/>
      <c r="T17" s="107"/>
      <c r="U17" s="107"/>
      <c r="V17" s="107"/>
      <c r="W17" s="107"/>
      <c r="X17" s="107"/>
      <c r="Y17" s="107"/>
      <c r="Z17" s="107"/>
      <c r="AA17" s="107"/>
      <c r="AB17" s="107"/>
      <c r="AC17" s="107"/>
      <c r="AD17" s="107"/>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10"/>
      <c r="BC17" s="111"/>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3"/>
    </row>
    <row r="18" spans="5:97" ht="6" customHeight="1" thickBot="1" x14ac:dyDescent="0.45">
      <c r="E18" s="114" t="s">
        <v>21</v>
      </c>
      <c r="F18" s="115"/>
      <c r="G18" s="115"/>
      <c r="H18" s="115"/>
      <c r="I18" s="115"/>
      <c r="J18" s="115"/>
      <c r="K18" s="115"/>
      <c r="L18" s="116"/>
      <c r="M18" s="138"/>
      <c r="N18" s="138"/>
      <c r="O18" s="138"/>
      <c r="P18" s="138"/>
      <c r="Q18" s="138"/>
      <c r="R18" s="138"/>
      <c r="S18" s="138"/>
      <c r="T18" s="138"/>
      <c r="U18" s="138"/>
      <c r="V18" s="138"/>
      <c r="W18" s="138"/>
      <c r="X18" s="138"/>
      <c r="Y18" s="138"/>
      <c r="Z18" s="138"/>
      <c r="AA18" s="138"/>
      <c r="AB18" s="138"/>
      <c r="AC18" s="138"/>
      <c r="AD18" s="138"/>
      <c r="AE18" s="138"/>
      <c r="AF18" s="138"/>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9"/>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1"/>
    </row>
    <row r="19" spans="5:97" x14ac:dyDescent="0.4">
      <c r="E19" s="96"/>
      <c r="F19" s="97"/>
      <c r="G19" s="97"/>
      <c r="H19" s="97"/>
      <c r="I19" s="97"/>
      <c r="J19" s="97"/>
      <c r="K19" s="97"/>
      <c r="L19" s="98"/>
      <c r="M19" s="139"/>
      <c r="N19" s="140"/>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2"/>
      <c r="AZ19" s="99"/>
      <c r="BA19" s="99"/>
      <c r="BB19" s="99"/>
      <c r="BC19" s="103"/>
      <c r="BD19" s="104" t="s">
        <v>99</v>
      </c>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5"/>
    </row>
    <row r="20" spans="5:97" ht="19.5" thickBot="1" x14ac:dyDescent="0.45">
      <c r="E20" s="96"/>
      <c r="F20" s="97"/>
      <c r="G20" s="97"/>
      <c r="H20" s="97"/>
      <c r="I20" s="97"/>
      <c r="J20" s="97"/>
      <c r="K20" s="97"/>
      <c r="L20" s="98"/>
      <c r="M20" s="139"/>
      <c r="N20" s="143"/>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5"/>
      <c r="AZ20" s="99"/>
      <c r="BA20" s="99"/>
      <c r="BB20" s="99"/>
      <c r="BC20" s="103"/>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5"/>
    </row>
    <row r="21" spans="5:97" ht="78" customHeight="1" x14ac:dyDescent="0.4">
      <c r="E21" s="135"/>
      <c r="F21" s="136"/>
      <c r="G21" s="136"/>
      <c r="H21" s="136"/>
      <c r="I21" s="136"/>
      <c r="J21" s="136"/>
      <c r="K21" s="136"/>
      <c r="L21" s="137"/>
      <c r="M21" s="107"/>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11"/>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3"/>
    </row>
    <row r="22" spans="5:97" ht="6" customHeight="1" thickBot="1" x14ac:dyDescent="0.45">
      <c r="E22" s="114" t="s">
        <v>22</v>
      </c>
      <c r="F22" s="115"/>
      <c r="G22" s="115"/>
      <c r="H22" s="115"/>
      <c r="I22" s="115"/>
      <c r="J22" s="115"/>
      <c r="K22" s="115"/>
      <c r="L22" s="116"/>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8"/>
      <c r="BC22" s="119"/>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1"/>
    </row>
    <row r="23" spans="5:97" x14ac:dyDescent="0.4">
      <c r="E23" s="96"/>
      <c r="F23" s="97"/>
      <c r="G23" s="97"/>
      <c r="H23" s="97"/>
      <c r="I23" s="97"/>
      <c r="J23" s="97"/>
      <c r="K23" s="97"/>
      <c r="L23" s="97"/>
      <c r="M23" s="146"/>
      <c r="N23" s="147"/>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9"/>
      <c r="BB23" s="150"/>
      <c r="BC23" s="151"/>
      <c r="BD23" s="104" t="s">
        <v>100</v>
      </c>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5"/>
    </row>
    <row r="24" spans="5:97" x14ac:dyDescent="0.4">
      <c r="E24" s="96"/>
      <c r="F24" s="97"/>
      <c r="G24" s="97"/>
      <c r="H24" s="97"/>
      <c r="I24" s="97"/>
      <c r="J24" s="97"/>
      <c r="K24" s="97"/>
      <c r="L24" s="97"/>
      <c r="M24" s="146"/>
      <c r="N24" s="152"/>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4"/>
      <c r="BB24" s="150"/>
      <c r="BC24" s="155"/>
      <c r="BE24" s="104" t="s">
        <v>101</v>
      </c>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5"/>
    </row>
    <row r="25" spans="5:97" ht="19.5" thickBot="1" x14ac:dyDescent="0.45">
      <c r="E25" s="96"/>
      <c r="F25" s="97"/>
      <c r="G25" s="97"/>
      <c r="H25" s="97"/>
      <c r="I25" s="97"/>
      <c r="J25" s="97"/>
      <c r="K25" s="97"/>
      <c r="L25" s="97"/>
      <c r="M25" s="146"/>
      <c r="N25" s="156"/>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8"/>
      <c r="BB25" s="150"/>
      <c r="BC25" s="151"/>
      <c r="BD25" s="104"/>
      <c r="BE25" s="104"/>
      <c r="BG25" s="104" t="s">
        <v>102</v>
      </c>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5"/>
    </row>
    <row r="26" spans="5:97" ht="5.25" customHeight="1" x14ac:dyDescent="0.4">
      <c r="E26" s="135"/>
      <c r="F26" s="136"/>
      <c r="G26" s="136"/>
      <c r="H26" s="136"/>
      <c r="I26" s="136"/>
      <c r="J26" s="136"/>
      <c r="K26" s="136"/>
      <c r="L26" s="136"/>
      <c r="M26" s="15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c r="AZ26" s="109"/>
      <c r="BA26" s="109"/>
      <c r="BB26" s="110"/>
      <c r="BC26" s="111"/>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3"/>
    </row>
    <row r="27" spans="5:97" ht="5.25" customHeight="1" thickBot="1" x14ac:dyDescent="0.45">
      <c r="E27" s="114" t="s">
        <v>23</v>
      </c>
      <c r="F27" s="115"/>
      <c r="G27" s="115"/>
      <c r="H27" s="115"/>
      <c r="I27" s="115"/>
      <c r="J27" s="115"/>
      <c r="K27" s="115"/>
      <c r="L27" s="116"/>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8"/>
      <c r="BC27" s="119"/>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1"/>
    </row>
    <row r="28" spans="5:97" x14ac:dyDescent="0.4">
      <c r="E28" s="96"/>
      <c r="F28" s="97"/>
      <c r="G28" s="97"/>
      <c r="H28" s="97"/>
      <c r="I28" s="97"/>
      <c r="J28" s="97"/>
      <c r="K28" s="97"/>
      <c r="L28" s="98"/>
      <c r="M28" s="160"/>
      <c r="N28" s="161" t="s">
        <v>70</v>
      </c>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3"/>
      <c r="BB28" s="150"/>
      <c r="BC28" s="103"/>
      <c r="BD28" s="104" t="s">
        <v>104</v>
      </c>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5"/>
    </row>
    <row r="29" spans="5:97" ht="19.5" thickBot="1" x14ac:dyDescent="0.45">
      <c r="E29" s="96"/>
      <c r="F29" s="97"/>
      <c r="G29" s="97"/>
      <c r="H29" s="97"/>
      <c r="I29" s="97"/>
      <c r="J29" s="97"/>
      <c r="K29" s="97"/>
      <c r="L29" s="98"/>
      <c r="M29" s="164"/>
      <c r="N29" s="165"/>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7"/>
      <c r="BB29" s="150"/>
      <c r="BC29" s="103"/>
      <c r="BD29" s="104"/>
      <c r="BE29" s="168" t="s">
        <v>105</v>
      </c>
      <c r="BF29" s="168"/>
      <c r="BG29" s="168"/>
      <c r="BH29" s="168"/>
      <c r="BI29" s="168"/>
      <c r="BJ29" s="168"/>
      <c r="BK29" s="168"/>
      <c r="BL29" s="168"/>
      <c r="BM29" s="168"/>
      <c r="BN29" s="168"/>
      <c r="BO29" s="168"/>
      <c r="BP29" s="168"/>
      <c r="BQ29" s="168"/>
      <c r="BR29" s="168"/>
      <c r="BS29" s="168"/>
      <c r="BT29" s="168"/>
      <c r="BU29" s="168"/>
      <c r="BV29" s="168"/>
      <c r="BW29" s="168"/>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5"/>
    </row>
    <row r="30" spans="5:97" ht="5.25" customHeight="1" x14ac:dyDescent="0.4">
      <c r="E30" s="135"/>
      <c r="F30" s="136"/>
      <c r="G30" s="136"/>
      <c r="H30" s="136"/>
      <c r="I30" s="136"/>
      <c r="J30" s="136"/>
      <c r="K30" s="136"/>
      <c r="L30" s="137"/>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10"/>
      <c r="BC30" s="111"/>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3"/>
    </row>
    <row r="31" spans="5:97" ht="5.25" customHeight="1" thickBot="1" x14ac:dyDescent="0.45">
      <c r="E31" s="114" t="s">
        <v>24</v>
      </c>
      <c r="F31" s="115"/>
      <c r="G31" s="115"/>
      <c r="H31" s="115"/>
      <c r="I31" s="115"/>
      <c r="J31" s="115"/>
      <c r="K31" s="115"/>
      <c r="L31" s="116"/>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8"/>
      <c r="BC31" s="119"/>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1"/>
    </row>
    <row r="32" spans="5:97" ht="19.5" thickBot="1" x14ac:dyDescent="0.45">
      <c r="E32" s="96"/>
      <c r="F32" s="97"/>
      <c r="G32" s="97"/>
      <c r="H32" s="97"/>
      <c r="I32" s="97"/>
      <c r="J32" s="97"/>
      <c r="K32" s="97"/>
      <c r="L32" s="98"/>
      <c r="M32" s="169"/>
      <c r="N32" s="170"/>
      <c r="O32" s="171"/>
      <c r="P32" s="171"/>
      <c r="Q32" s="171"/>
      <c r="R32" s="171"/>
      <c r="S32" s="171"/>
      <c r="T32" s="171"/>
      <c r="U32" s="171"/>
      <c r="V32" s="171"/>
      <c r="W32" s="171"/>
      <c r="X32" s="171"/>
      <c r="Y32" s="171"/>
      <c r="Z32" s="171"/>
      <c r="AA32" s="171"/>
      <c r="AB32" s="171"/>
      <c r="AC32" s="171"/>
      <c r="AD32" s="171"/>
      <c r="AE32" s="171"/>
      <c r="AF32" s="172"/>
      <c r="AG32" s="97" t="s">
        <v>31</v>
      </c>
      <c r="AH32" s="97"/>
      <c r="AI32" s="97"/>
      <c r="AJ32" s="173"/>
      <c r="AK32" s="174"/>
      <c r="AL32" s="174"/>
      <c r="AM32" s="174"/>
      <c r="AN32" s="174"/>
      <c r="AO32" s="174"/>
      <c r="AP32" s="174"/>
      <c r="AQ32" s="174"/>
      <c r="AR32" s="174"/>
      <c r="AS32" s="174"/>
      <c r="AT32" s="174"/>
      <c r="AU32" s="174"/>
      <c r="AV32" s="174"/>
      <c r="AW32" s="174"/>
      <c r="AX32" s="174"/>
      <c r="AY32" s="174"/>
      <c r="AZ32" s="174"/>
      <c r="BA32" s="175"/>
      <c r="BB32" s="176"/>
      <c r="BC32" s="103"/>
      <c r="BD32" s="104" t="s">
        <v>106</v>
      </c>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5"/>
    </row>
    <row r="33" spans="5:97" ht="7.5" customHeight="1" thickBot="1" x14ac:dyDescent="0.45">
      <c r="E33" s="96"/>
      <c r="F33" s="97"/>
      <c r="G33" s="97"/>
      <c r="H33" s="97"/>
      <c r="I33" s="97"/>
      <c r="J33" s="97"/>
      <c r="K33" s="97"/>
      <c r="L33" s="98"/>
      <c r="M33" s="99"/>
      <c r="N33" s="99"/>
      <c r="O33" s="99"/>
      <c r="P33" s="99"/>
      <c r="Q33" s="99"/>
      <c r="R33" s="99"/>
      <c r="S33" s="99"/>
      <c r="T33" s="99"/>
      <c r="U33" s="99"/>
      <c r="V33" s="99"/>
      <c r="W33" s="99"/>
      <c r="X33" s="99"/>
      <c r="Y33" s="99"/>
      <c r="Z33" s="99"/>
      <c r="AA33" s="99"/>
      <c r="AB33" s="99"/>
      <c r="AC33" s="99"/>
      <c r="AD33" s="99"/>
      <c r="AE33" s="99"/>
      <c r="AF33" s="99"/>
      <c r="AG33" s="97"/>
      <c r="AH33" s="97"/>
      <c r="AI33" s="97"/>
      <c r="AJ33" s="99"/>
      <c r="AK33" s="99"/>
      <c r="AL33" s="99"/>
      <c r="AM33" s="99"/>
      <c r="AN33" s="99"/>
      <c r="AO33" s="99"/>
      <c r="AP33" s="99"/>
      <c r="AQ33" s="99"/>
      <c r="AR33" s="99"/>
      <c r="AS33" s="99"/>
      <c r="AT33" s="99"/>
      <c r="AU33" s="99"/>
      <c r="AV33" s="99"/>
      <c r="AW33" s="99"/>
      <c r="AX33" s="99"/>
      <c r="AY33" s="99"/>
      <c r="AZ33" s="99"/>
      <c r="BA33" s="99"/>
      <c r="BB33" s="102"/>
      <c r="BC33" s="103"/>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5"/>
    </row>
    <row r="34" spans="5:97" ht="19.5" thickBot="1" x14ac:dyDescent="0.45">
      <c r="E34" s="96"/>
      <c r="F34" s="97"/>
      <c r="G34" s="97"/>
      <c r="H34" s="97"/>
      <c r="I34" s="97"/>
      <c r="J34" s="97"/>
      <c r="K34" s="97"/>
      <c r="L34" s="98"/>
      <c r="M34" s="164"/>
      <c r="N34" s="177"/>
      <c r="O34" s="178"/>
      <c r="P34" s="178"/>
      <c r="Q34" s="178"/>
      <c r="R34" s="178"/>
      <c r="S34" s="178"/>
      <c r="T34" s="178"/>
      <c r="U34" s="178"/>
      <c r="V34" s="178"/>
      <c r="W34" s="178"/>
      <c r="X34" s="178"/>
      <c r="Y34" s="178"/>
      <c r="Z34" s="178"/>
      <c r="AA34" s="178"/>
      <c r="AB34" s="178"/>
      <c r="AC34" s="178"/>
      <c r="AD34" s="178"/>
      <c r="AE34" s="178"/>
      <c r="AF34" s="179"/>
      <c r="AG34" s="97"/>
      <c r="AH34" s="97"/>
      <c r="AI34" s="97"/>
      <c r="AJ34" s="100"/>
      <c r="AK34" s="134"/>
      <c r="AL34" s="134"/>
      <c r="AM34" s="134"/>
      <c r="AN34" s="134"/>
      <c r="AO34" s="134"/>
      <c r="AP34" s="134"/>
      <c r="AQ34" s="134"/>
      <c r="AR34" s="134"/>
      <c r="AS34" s="134"/>
      <c r="AT34" s="134"/>
      <c r="AU34" s="134"/>
      <c r="AV34" s="134"/>
      <c r="AW34" s="134"/>
      <c r="AX34" s="134"/>
      <c r="AY34" s="134"/>
      <c r="AZ34" s="134"/>
      <c r="BA34" s="101"/>
      <c r="BB34" s="150"/>
      <c r="BC34" s="103"/>
      <c r="BD34" s="104"/>
      <c r="BE34" s="104" t="s">
        <v>103</v>
      </c>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5"/>
    </row>
    <row r="35" spans="5:97" ht="5.25" customHeight="1" x14ac:dyDescent="0.4">
      <c r="E35" s="135"/>
      <c r="F35" s="136"/>
      <c r="G35" s="136"/>
      <c r="H35" s="136"/>
      <c r="I35" s="136"/>
      <c r="J35" s="136"/>
      <c r="K35" s="136"/>
      <c r="L35" s="137"/>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111"/>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3"/>
    </row>
    <row r="36" spans="5:97" ht="5.25" customHeight="1" thickBot="1" x14ac:dyDescent="0.45">
      <c r="E36" s="114" t="s">
        <v>71</v>
      </c>
      <c r="F36" s="115"/>
      <c r="G36" s="115"/>
      <c r="H36" s="115"/>
      <c r="I36" s="115"/>
      <c r="J36" s="115"/>
      <c r="K36" s="115"/>
      <c r="L36" s="116"/>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8"/>
      <c r="BC36" s="119"/>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1"/>
    </row>
    <row r="37" spans="5:97" x14ac:dyDescent="0.4">
      <c r="E37" s="96"/>
      <c r="F37" s="97"/>
      <c r="G37" s="97"/>
      <c r="H37" s="97"/>
      <c r="I37" s="97"/>
      <c r="J37" s="97"/>
      <c r="K37" s="97"/>
      <c r="L37" s="98"/>
      <c r="M37" s="164"/>
      <c r="N37" s="140"/>
      <c r="O37" s="141"/>
      <c r="P37" s="141"/>
      <c r="Q37" s="141"/>
      <c r="R37" s="141"/>
      <c r="S37" s="142"/>
      <c r="T37" s="97" t="s">
        <v>75</v>
      </c>
      <c r="U37" s="97"/>
      <c r="V37" s="97"/>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50"/>
      <c r="BC37" s="103"/>
      <c r="BD37" s="104" t="s">
        <v>109</v>
      </c>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5"/>
    </row>
    <row r="38" spans="5:97" ht="19.5" thickBot="1" x14ac:dyDescent="0.45">
      <c r="E38" s="96"/>
      <c r="F38" s="97"/>
      <c r="G38" s="97"/>
      <c r="H38" s="97"/>
      <c r="I38" s="97"/>
      <c r="J38" s="97"/>
      <c r="K38" s="97"/>
      <c r="L38" s="98"/>
      <c r="M38" s="164"/>
      <c r="N38" s="143"/>
      <c r="O38" s="144"/>
      <c r="P38" s="144"/>
      <c r="Q38" s="144"/>
      <c r="R38" s="144"/>
      <c r="S38" s="145"/>
      <c r="T38" s="97"/>
      <c r="U38" s="97"/>
      <c r="V38" s="97"/>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50"/>
      <c r="BC38" s="103"/>
      <c r="BD38" s="104" t="s">
        <v>110</v>
      </c>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5"/>
    </row>
    <row r="39" spans="5:97" ht="6" customHeight="1" x14ac:dyDescent="0.4">
      <c r="E39" s="135"/>
      <c r="F39" s="136"/>
      <c r="G39" s="136"/>
      <c r="H39" s="136"/>
      <c r="I39" s="136"/>
      <c r="J39" s="136"/>
      <c r="K39" s="136"/>
      <c r="L39" s="137"/>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10"/>
      <c r="BC39" s="111"/>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3"/>
    </row>
    <row r="40" spans="5:97" ht="6" customHeight="1" x14ac:dyDescent="0.4">
      <c r="E40" s="180" t="s">
        <v>72</v>
      </c>
      <c r="F40" s="181"/>
      <c r="G40" s="181"/>
      <c r="H40" s="181"/>
      <c r="I40" s="181"/>
      <c r="J40" s="181"/>
      <c r="K40" s="181"/>
      <c r="L40" s="182"/>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8"/>
      <c r="BC40" s="119"/>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0"/>
      <c r="CS40" s="121"/>
    </row>
    <row r="41" spans="5:97" ht="18.75" customHeight="1" x14ac:dyDescent="0.4">
      <c r="E41" s="183"/>
      <c r="F41" s="184"/>
      <c r="G41" s="184"/>
      <c r="H41" s="184"/>
      <c r="I41" s="184"/>
      <c r="J41" s="184"/>
      <c r="K41" s="184"/>
      <c r="L41" s="185"/>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8"/>
      <c r="BC41" s="103"/>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5"/>
    </row>
    <row r="42" spans="5:97" x14ac:dyDescent="0.4">
      <c r="E42" s="183"/>
      <c r="F42" s="184"/>
      <c r="G42" s="184"/>
      <c r="H42" s="184"/>
      <c r="I42" s="184"/>
      <c r="J42" s="184"/>
      <c r="K42" s="184"/>
      <c r="L42" s="185"/>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8"/>
      <c r="BC42" s="103"/>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5"/>
    </row>
    <row r="43" spans="5:97" ht="5.25" customHeight="1" x14ac:dyDescent="0.4">
      <c r="E43" s="186"/>
      <c r="F43" s="187"/>
      <c r="G43" s="187"/>
      <c r="H43" s="187"/>
      <c r="I43" s="187"/>
      <c r="J43" s="187"/>
      <c r="K43" s="187"/>
      <c r="L43" s="188"/>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10"/>
      <c r="BC43" s="111"/>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3"/>
    </row>
    <row r="44" spans="5:97" ht="5.25" customHeight="1" x14ac:dyDescent="0.4">
      <c r="E44" s="180" t="s">
        <v>73</v>
      </c>
      <c r="F44" s="181"/>
      <c r="G44" s="181"/>
      <c r="H44" s="181"/>
      <c r="I44" s="181"/>
      <c r="J44" s="181"/>
      <c r="K44" s="181"/>
      <c r="L44" s="182"/>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8"/>
      <c r="BC44" s="119"/>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1"/>
    </row>
    <row r="45" spans="5:97" ht="18.75" customHeight="1" x14ac:dyDescent="0.4">
      <c r="E45" s="183"/>
      <c r="F45" s="184"/>
      <c r="G45" s="184"/>
      <c r="H45" s="184"/>
      <c r="I45" s="184"/>
      <c r="J45" s="184"/>
      <c r="K45" s="184"/>
      <c r="L45" s="185"/>
      <c r="M45" s="164"/>
      <c r="N45" s="97" t="s">
        <v>5</v>
      </c>
      <c r="O45" s="97"/>
      <c r="P45" s="97"/>
      <c r="Q45" s="164"/>
      <c r="R45" s="164"/>
      <c r="S45" s="97" t="s">
        <v>4</v>
      </c>
      <c r="T45" s="97"/>
      <c r="U45" s="164"/>
      <c r="V45" s="164"/>
      <c r="W45" s="97" t="s">
        <v>76</v>
      </c>
      <c r="X45" s="97"/>
      <c r="Y45" s="164"/>
      <c r="Z45" s="164"/>
      <c r="AA45" s="97" t="s">
        <v>2</v>
      </c>
      <c r="AB45" s="97"/>
      <c r="AC45" s="189" t="s">
        <v>77</v>
      </c>
      <c r="AD45" s="189"/>
      <c r="AE45" s="189"/>
      <c r="AF45" s="133"/>
      <c r="AG45" s="164"/>
      <c r="AH45" s="97" t="s">
        <v>5</v>
      </c>
      <c r="AI45" s="97"/>
      <c r="AJ45" s="97"/>
      <c r="AK45" s="164"/>
      <c r="AL45" s="164"/>
      <c r="AM45" s="97" t="s">
        <v>4</v>
      </c>
      <c r="AN45" s="97"/>
      <c r="AO45" s="164"/>
      <c r="AP45" s="164"/>
      <c r="AQ45" s="97" t="s">
        <v>76</v>
      </c>
      <c r="AR45" s="97"/>
      <c r="AS45" s="164"/>
      <c r="AT45" s="164"/>
      <c r="AU45" s="97" t="s">
        <v>2</v>
      </c>
      <c r="AV45" s="97"/>
      <c r="AW45" s="97" t="s">
        <v>78</v>
      </c>
      <c r="AX45" s="97"/>
      <c r="AY45" s="97"/>
      <c r="AZ45" s="164"/>
      <c r="BA45" s="164"/>
      <c r="BB45" s="150"/>
      <c r="BC45" s="103"/>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5"/>
    </row>
    <row r="46" spans="5:97" x14ac:dyDescent="0.4">
      <c r="E46" s="183"/>
      <c r="F46" s="184"/>
      <c r="G46" s="184"/>
      <c r="H46" s="184"/>
      <c r="I46" s="184"/>
      <c r="J46" s="184"/>
      <c r="K46" s="184"/>
      <c r="L46" s="185"/>
      <c r="M46" s="164"/>
      <c r="N46" s="97"/>
      <c r="O46" s="97"/>
      <c r="P46" s="97"/>
      <c r="Q46" s="164"/>
      <c r="R46" s="164"/>
      <c r="S46" s="97"/>
      <c r="T46" s="97"/>
      <c r="U46" s="164"/>
      <c r="V46" s="164"/>
      <c r="W46" s="97"/>
      <c r="X46" s="97"/>
      <c r="Y46" s="164"/>
      <c r="Z46" s="164"/>
      <c r="AA46" s="97"/>
      <c r="AB46" s="97"/>
      <c r="AC46" s="189"/>
      <c r="AD46" s="189"/>
      <c r="AE46" s="189"/>
      <c r="AF46" s="133"/>
      <c r="AG46" s="164"/>
      <c r="AH46" s="97"/>
      <c r="AI46" s="97"/>
      <c r="AJ46" s="97"/>
      <c r="AK46" s="164"/>
      <c r="AL46" s="164"/>
      <c r="AM46" s="97"/>
      <c r="AN46" s="97"/>
      <c r="AO46" s="164"/>
      <c r="AP46" s="164"/>
      <c r="AQ46" s="97"/>
      <c r="AR46" s="97"/>
      <c r="AS46" s="164"/>
      <c r="AT46" s="164"/>
      <c r="AU46" s="97"/>
      <c r="AV46" s="97"/>
      <c r="AW46" s="97"/>
      <c r="AX46" s="97"/>
      <c r="AY46" s="97"/>
      <c r="AZ46" s="164"/>
      <c r="BA46" s="164"/>
      <c r="BB46" s="150"/>
      <c r="BC46" s="103"/>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5"/>
    </row>
    <row r="47" spans="5:97" ht="4.5" customHeight="1" x14ac:dyDescent="0.4">
      <c r="E47" s="186"/>
      <c r="F47" s="187"/>
      <c r="G47" s="187"/>
      <c r="H47" s="187"/>
      <c r="I47" s="187"/>
      <c r="J47" s="187"/>
      <c r="K47" s="187"/>
      <c r="L47" s="188"/>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10"/>
      <c r="BC47" s="111"/>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3"/>
    </row>
    <row r="48" spans="5:97" ht="4.5" customHeight="1" x14ac:dyDescent="0.4">
      <c r="E48" s="180" t="s">
        <v>74</v>
      </c>
      <c r="F48" s="181"/>
      <c r="G48" s="181"/>
      <c r="H48" s="181"/>
      <c r="I48" s="181"/>
      <c r="J48" s="181"/>
      <c r="K48" s="181"/>
      <c r="L48" s="182"/>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8"/>
      <c r="BC48" s="119"/>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1"/>
    </row>
    <row r="49" spans="3:99" ht="18.75" customHeight="1" x14ac:dyDescent="0.4">
      <c r="E49" s="183"/>
      <c r="F49" s="184"/>
      <c r="G49" s="184"/>
      <c r="H49" s="184"/>
      <c r="I49" s="184"/>
      <c r="J49" s="184"/>
      <c r="K49" s="184"/>
      <c r="L49" s="185"/>
      <c r="M49" s="160"/>
      <c r="N49" s="190" t="s">
        <v>79</v>
      </c>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50"/>
      <c r="BC49" s="103"/>
      <c r="BD49" s="104" t="s">
        <v>111</v>
      </c>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5"/>
    </row>
    <row r="50" spans="3:99" x14ac:dyDescent="0.4">
      <c r="E50" s="183"/>
      <c r="F50" s="184"/>
      <c r="G50" s="184"/>
      <c r="H50" s="184"/>
      <c r="I50" s="184"/>
      <c r="J50" s="184"/>
      <c r="K50" s="184"/>
      <c r="L50" s="185"/>
      <c r="M50" s="164"/>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50"/>
      <c r="BC50" s="103"/>
      <c r="BD50" s="104"/>
      <c r="BE50" s="191" t="s">
        <v>112</v>
      </c>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5"/>
    </row>
    <row r="51" spans="3:99" ht="4.5" customHeight="1" x14ac:dyDescent="0.4">
      <c r="E51" s="186"/>
      <c r="F51" s="187"/>
      <c r="G51" s="187"/>
      <c r="H51" s="187"/>
      <c r="I51" s="187"/>
      <c r="J51" s="187"/>
      <c r="K51" s="187"/>
      <c r="L51" s="188"/>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10"/>
      <c r="BC51" s="111"/>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3"/>
    </row>
    <row r="52" spans="3:99" ht="4.5" customHeight="1" thickBot="1" x14ac:dyDescent="0.45">
      <c r="E52" s="114" t="s">
        <v>28</v>
      </c>
      <c r="F52" s="115"/>
      <c r="G52" s="115"/>
      <c r="H52" s="115"/>
      <c r="I52" s="115"/>
      <c r="J52" s="115"/>
      <c r="K52" s="115"/>
      <c r="L52" s="116"/>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8"/>
      <c r="BC52" s="119"/>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1"/>
    </row>
    <row r="53" spans="3:99" x14ac:dyDescent="0.4">
      <c r="E53" s="96"/>
      <c r="F53" s="97"/>
      <c r="G53" s="97"/>
      <c r="H53" s="97"/>
      <c r="I53" s="97"/>
      <c r="J53" s="97"/>
      <c r="K53" s="97"/>
      <c r="L53" s="98"/>
      <c r="M53" s="160"/>
      <c r="N53" s="161" t="s">
        <v>80</v>
      </c>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3"/>
      <c r="BB53" s="150"/>
      <c r="BC53" s="103"/>
      <c r="BD53" s="104" t="s">
        <v>113</v>
      </c>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5"/>
    </row>
    <row r="54" spans="3:99" ht="19.5" thickBot="1" x14ac:dyDescent="0.45">
      <c r="E54" s="96"/>
      <c r="F54" s="97"/>
      <c r="G54" s="97"/>
      <c r="H54" s="97"/>
      <c r="I54" s="97"/>
      <c r="J54" s="97"/>
      <c r="K54" s="97"/>
      <c r="L54" s="98"/>
      <c r="M54" s="164"/>
      <c r="N54" s="165"/>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7"/>
      <c r="BB54" s="150"/>
      <c r="BC54" s="103"/>
      <c r="BD54" s="104"/>
      <c r="BE54" s="191" t="s">
        <v>114</v>
      </c>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5"/>
    </row>
    <row r="55" spans="3:99" ht="5.25" customHeight="1" x14ac:dyDescent="0.4">
      <c r="E55" s="135"/>
      <c r="F55" s="136"/>
      <c r="G55" s="136"/>
      <c r="H55" s="136"/>
      <c r="I55" s="136"/>
      <c r="J55" s="136"/>
      <c r="K55" s="136"/>
      <c r="L55" s="137"/>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10"/>
      <c r="BC55" s="111"/>
      <c r="BD55" s="112"/>
      <c r="BE55" s="112"/>
      <c r="BF55" s="112"/>
      <c r="BG55" s="112"/>
      <c r="BH55" s="112"/>
      <c r="BI55" s="112"/>
      <c r="BJ55" s="112"/>
      <c r="BK55" s="112"/>
      <c r="BL55" s="112"/>
      <c r="BM55" s="112"/>
      <c r="BN55" s="112"/>
      <c r="BO55" s="112"/>
      <c r="BP55" s="112"/>
      <c r="BQ55" s="112"/>
      <c r="BR55" s="112"/>
      <c r="BS55" s="112"/>
      <c r="BT55" s="112"/>
      <c r="BU55" s="112"/>
      <c r="BV55" s="112"/>
      <c r="BW55" s="112"/>
      <c r="BX55" s="112"/>
      <c r="BY55" s="112"/>
      <c r="BZ55" s="112"/>
      <c r="CA55" s="112"/>
      <c r="CB55" s="112"/>
      <c r="CC55" s="112"/>
      <c r="CD55" s="112"/>
      <c r="CE55" s="112"/>
      <c r="CF55" s="112"/>
      <c r="CG55" s="112"/>
      <c r="CH55" s="112"/>
      <c r="CI55" s="112"/>
      <c r="CJ55" s="112"/>
      <c r="CK55" s="112"/>
      <c r="CL55" s="112"/>
      <c r="CM55" s="112"/>
      <c r="CN55" s="112"/>
      <c r="CO55" s="112"/>
      <c r="CP55" s="112"/>
      <c r="CQ55" s="112"/>
      <c r="CR55" s="112"/>
      <c r="CS55" s="113"/>
    </row>
    <row r="56" spans="3:99" ht="5.25" customHeight="1" thickBot="1" x14ac:dyDescent="0.45">
      <c r="E56" s="114" t="s">
        <v>29</v>
      </c>
      <c r="F56" s="115"/>
      <c r="G56" s="115"/>
      <c r="H56" s="115"/>
      <c r="I56" s="115"/>
      <c r="J56" s="115"/>
      <c r="K56" s="115"/>
      <c r="L56" s="116"/>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17"/>
      <c r="AJ56" s="117"/>
      <c r="AK56" s="117"/>
      <c r="AL56" s="117"/>
      <c r="AM56" s="117"/>
      <c r="AN56" s="117"/>
      <c r="AO56" s="117"/>
      <c r="AP56" s="117"/>
      <c r="AQ56" s="117"/>
      <c r="AR56" s="117"/>
      <c r="AS56" s="117"/>
      <c r="AT56" s="117"/>
      <c r="AU56" s="117"/>
      <c r="AV56" s="117"/>
      <c r="AW56" s="117"/>
      <c r="AX56" s="117"/>
      <c r="AY56" s="117"/>
      <c r="AZ56" s="117"/>
      <c r="BA56" s="117"/>
      <c r="BB56" s="118"/>
      <c r="BC56" s="119"/>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0"/>
      <c r="CS56" s="121"/>
    </row>
    <row r="57" spans="3:99" x14ac:dyDescent="0.4">
      <c r="E57" s="96"/>
      <c r="F57" s="97"/>
      <c r="G57" s="97"/>
      <c r="H57" s="97"/>
      <c r="I57" s="97"/>
      <c r="J57" s="97"/>
      <c r="K57" s="97"/>
      <c r="L57" s="98"/>
      <c r="M57" s="164"/>
      <c r="N57" s="140"/>
      <c r="O57" s="142"/>
      <c r="P57" s="97" t="s">
        <v>83</v>
      </c>
      <c r="Q57" s="97"/>
      <c r="R57" s="97"/>
      <c r="S57" s="97"/>
      <c r="T57" s="97"/>
      <c r="U57" s="97"/>
      <c r="V57" s="97"/>
      <c r="W57" s="164"/>
      <c r="X57" s="140"/>
      <c r="Y57" s="142"/>
      <c r="Z57" s="97" t="s">
        <v>81</v>
      </c>
      <c r="AA57" s="97"/>
      <c r="AB57" s="97"/>
      <c r="AC57" s="97"/>
      <c r="AD57" s="97"/>
      <c r="AE57" s="97"/>
      <c r="AF57" s="97"/>
      <c r="AG57" s="97"/>
      <c r="AH57" s="97"/>
      <c r="AI57" s="164"/>
      <c r="AJ57" s="140"/>
      <c r="AK57" s="142"/>
      <c r="AL57" s="97" t="s">
        <v>82</v>
      </c>
      <c r="AM57" s="97"/>
      <c r="AN57" s="97"/>
      <c r="AO57" s="97"/>
      <c r="AP57" s="97"/>
      <c r="AQ57" s="97"/>
      <c r="AR57" s="97"/>
      <c r="AS57" s="97"/>
      <c r="AT57" s="97"/>
      <c r="AU57" s="97"/>
      <c r="AV57" s="97"/>
      <c r="AW57" s="97"/>
      <c r="AX57" s="97"/>
      <c r="AY57" s="97"/>
      <c r="AZ57" s="97"/>
      <c r="BA57" s="97"/>
      <c r="BB57" s="98"/>
      <c r="BC57" s="103"/>
      <c r="BD57" s="104" t="s">
        <v>115</v>
      </c>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5"/>
    </row>
    <row r="58" spans="3:99" ht="19.5" thickBot="1" x14ac:dyDescent="0.45">
      <c r="E58" s="96"/>
      <c r="F58" s="97"/>
      <c r="G58" s="97"/>
      <c r="H58" s="97"/>
      <c r="I58" s="97"/>
      <c r="J58" s="97"/>
      <c r="K58" s="97"/>
      <c r="L58" s="98"/>
      <c r="M58" s="164"/>
      <c r="N58" s="143"/>
      <c r="O58" s="145"/>
      <c r="P58" s="97"/>
      <c r="Q58" s="97"/>
      <c r="R58" s="97"/>
      <c r="S58" s="97"/>
      <c r="T58" s="97"/>
      <c r="U58" s="97"/>
      <c r="V58" s="97"/>
      <c r="W58" s="164"/>
      <c r="X58" s="143"/>
      <c r="Y58" s="145"/>
      <c r="Z58" s="97"/>
      <c r="AA58" s="97"/>
      <c r="AB58" s="97"/>
      <c r="AC58" s="97"/>
      <c r="AD58" s="97"/>
      <c r="AE58" s="97"/>
      <c r="AF58" s="97"/>
      <c r="AG58" s="97"/>
      <c r="AH58" s="97"/>
      <c r="AI58" s="164"/>
      <c r="AJ58" s="143"/>
      <c r="AK58" s="145"/>
      <c r="AL58" s="97"/>
      <c r="AM58" s="97"/>
      <c r="AN58" s="97"/>
      <c r="AO58" s="97"/>
      <c r="AP58" s="97"/>
      <c r="AQ58" s="97"/>
      <c r="AR58" s="97"/>
      <c r="AS58" s="97"/>
      <c r="AT58" s="97"/>
      <c r="AU58" s="97"/>
      <c r="AV58" s="97"/>
      <c r="AW58" s="97"/>
      <c r="AX58" s="97"/>
      <c r="AY58" s="97"/>
      <c r="AZ58" s="97"/>
      <c r="BA58" s="97"/>
      <c r="BB58" s="98"/>
      <c r="BC58" s="103"/>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5"/>
    </row>
    <row r="59" spans="3:99" ht="6" customHeight="1" x14ac:dyDescent="0.4">
      <c r="E59" s="135"/>
      <c r="F59" s="136"/>
      <c r="G59" s="136"/>
      <c r="H59" s="136"/>
      <c r="I59" s="136"/>
      <c r="J59" s="136"/>
      <c r="K59" s="136"/>
      <c r="L59" s="137"/>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10"/>
      <c r="BC59" s="111"/>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2"/>
      <c r="CG59" s="112"/>
      <c r="CH59" s="112"/>
      <c r="CI59" s="112"/>
      <c r="CJ59" s="112"/>
      <c r="CK59" s="112"/>
      <c r="CL59" s="112"/>
      <c r="CM59" s="112"/>
      <c r="CN59" s="112"/>
      <c r="CO59" s="112"/>
      <c r="CP59" s="112"/>
      <c r="CQ59" s="112"/>
      <c r="CR59" s="112"/>
      <c r="CS59" s="113"/>
    </row>
    <row r="60" spans="3:99" ht="6" customHeight="1" x14ac:dyDescent="0.4"/>
    <row r="61" spans="3:99" ht="25.5" x14ac:dyDescent="0.4">
      <c r="C61" s="82"/>
      <c r="D61" s="82"/>
      <c r="E61" s="192" t="s">
        <v>91</v>
      </c>
      <c r="F61" s="193"/>
      <c r="G61" s="193"/>
      <c r="H61" s="193"/>
      <c r="I61" s="193"/>
      <c r="J61" s="193"/>
      <c r="K61" s="193"/>
      <c r="L61" s="193"/>
      <c r="M61" s="194"/>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82"/>
      <c r="CU61" s="82"/>
    </row>
    <row r="62" spans="3:99" ht="25.5" x14ac:dyDescent="0.4">
      <c r="C62" s="82"/>
      <c r="D62" s="82"/>
      <c r="E62" s="192" t="s">
        <v>90</v>
      </c>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5"/>
      <c r="AQ62" s="195"/>
      <c r="AR62" s="195"/>
      <c r="AS62" s="195"/>
      <c r="AT62" s="195"/>
      <c r="AU62" s="195"/>
      <c r="AV62" s="195"/>
      <c r="AW62" s="195"/>
      <c r="AX62" s="195"/>
      <c r="AY62" s="195"/>
      <c r="AZ62" s="195"/>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82"/>
      <c r="CU62" s="82"/>
    </row>
    <row r="63" spans="3:99" x14ac:dyDescent="0.4">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82"/>
    </row>
    <row r="64" spans="3:99" x14ac:dyDescent="0.4">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82"/>
    </row>
    <row r="65" spans="3:99" ht="33" x14ac:dyDescent="0.4">
      <c r="C65" s="82"/>
      <c r="D65" s="82"/>
      <c r="E65" s="82"/>
      <c r="F65" s="196" t="s">
        <v>92</v>
      </c>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6"/>
      <c r="BR65" s="196"/>
      <c r="BS65" s="196"/>
      <c r="BT65" s="196"/>
      <c r="BU65" s="196"/>
      <c r="BV65" s="196"/>
      <c r="BW65" s="196"/>
      <c r="BX65" s="196"/>
      <c r="BY65" s="196"/>
      <c r="BZ65" s="196"/>
      <c r="CA65" s="196"/>
      <c r="CB65" s="196"/>
      <c r="CC65" s="196"/>
      <c r="CD65" s="196"/>
      <c r="CE65" s="196"/>
      <c r="CF65" s="196"/>
      <c r="CG65" s="196"/>
      <c r="CH65" s="196"/>
      <c r="CI65" s="196"/>
      <c r="CJ65" s="196"/>
      <c r="CK65" s="196"/>
      <c r="CL65" s="196"/>
      <c r="CM65" s="196"/>
      <c r="CN65" s="196"/>
      <c r="CO65" s="196"/>
      <c r="CP65" s="196"/>
      <c r="CQ65" s="196"/>
      <c r="CR65" s="196"/>
      <c r="CS65" s="196"/>
      <c r="CT65" s="82"/>
      <c r="CU65" s="82"/>
    </row>
    <row r="66" spans="3:99" x14ac:dyDescent="0.4">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row>
    <row r="67" spans="3:99" s="81" customFormat="1" x14ac:dyDescent="0.4"/>
    <row r="68" spans="3:99" s="81" customFormat="1" x14ac:dyDescent="0.4"/>
    <row r="69" spans="3:99" s="81" customFormat="1" x14ac:dyDescent="0.4"/>
    <row r="70" spans="3:99" s="81" customFormat="1" x14ac:dyDescent="0.4"/>
    <row r="71" spans="3:99" s="81" customFormat="1" x14ac:dyDescent="0.4"/>
    <row r="72" spans="3:99" s="81" customFormat="1" x14ac:dyDescent="0.4"/>
    <row r="73" spans="3:99" s="81" customFormat="1" x14ac:dyDescent="0.4"/>
    <row r="74" spans="3:99" s="81" customFormat="1" x14ac:dyDescent="0.4"/>
    <row r="75" spans="3:99" s="81" customFormat="1" x14ac:dyDescent="0.4"/>
    <row r="76" spans="3:99" s="81" customFormat="1" x14ac:dyDescent="0.4"/>
    <row r="77" spans="3:99" s="81" customFormat="1" x14ac:dyDescent="0.4"/>
    <row r="78" spans="3:99" s="81" customFormat="1" x14ac:dyDescent="0.4"/>
    <row r="79" spans="3:99" s="81" customFormat="1" x14ac:dyDescent="0.4"/>
    <row r="80" spans="3:99" s="81" customFormat="1" x14ac:dyDescent="0.4"/>
    <row r="81" s="81" customFormat="1" x14ac:dyDescent="0.4"/>
    <row r="82" s="81" customFormat="1" x14ac:dyDescent="0.4"/>
    <row r="83" s="81" customFormat="1" x14ac:dyDescent="0.4"/>
    <row r="84" s="81" customFormat="1" x14ac:dyDescent="0.4"/>
    <row r="85" s="81" customFormat="1" x14ac:dyDescent="0.4"/>
    <row r="86" s="81" customFormat="1" x14ac:dyDescent="0.4"/>
    <row r="87" s="81" customFormat="1" x14ac:dyDescent="0.4"/>
    <row r="88" s="81" customFormat="1" x14ac:dyDescent="0.4"/>
    <row r="89" s="81" customFormat="1" x14ac:dyDescent="0.4"/>
    <row r="90" s="81" customFormat="1" x14ac:dyDescent="0.4"/>
    <row r="91" s="81" customFormat="1" x14ac:dyDescent="0.4"/>
    <row r="92" s="81" customFormat="1" x14ac:dyDescent="0.4"/>
    <row r="93" s="81" customFormat="1" x14ac:dyDescent="0.4"/>
    <row r="94" s="81" customFormat="1" x14ac:dyDescent="0.4"/>
    <row r="95" s="81" customFormat="1" x14ac:dyDescent="0.4"/>
    <row r="96" s="81" customFormat="1" x14ac:dyDescent="0.4"/>
    <row r="97" spans="5:64" s="81" customFormat="1" x14ac:dyDescent="0.4"/>
    <row r="98" spans="5:64" s="81" customFormat="1" x14ac:dyDescent="0.4"/>
    <row r="99" spans="5:64" s="81" customFormat="1" x14ac:dyDescent="0.4"/>
    <row r="100" spans="5:64" s="81" customFormat="1" x14ac:dyDescent="0.4">
      <c r="E100" s="72" t="s">
        <v>93</v>
      </c>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4"/>
      <c r="AF100" s="75" t="s">
        <v>97</v>
      </c>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7"/>
    </row>
    <row r="101" spans="5:64" s="81" customFormat="1" x14ac:dyDescent="0.4">
      <c r="E101" s="72" t="s">
        <v>94</v>
      </c>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4"/>
      <c r="AF101" s="75" t="s">
        <v>98</v>
      </c>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7"/>
    </row>
    <row r="102" spans="5:64" s="81" customFormat="1" x14ac:dyDescent="0.4">
      <c r="E102" s="72" t="s">
        <v>95</v>
      </c>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4"/>
      <c r="AF102" s="75" t="s">
        <v>108</v>
      </c>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7"/>
    </row>
    <row r="103" spans="5:64" s="81" customFormat="1" x14ac:dyDescent="0.4">
      <c r="E103" s="78" t="s">
        <v>96</v>
      </c>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80"/>
      <c r="AF103" s="75" t="s">
        <v>107</v>
      </c>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7"/>
    </row>
    <row r="104" spans="5:64" s="81" customFormat="1" x14ac:dyDescent="0.4">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8"/>
      <c r="AG104" s="199"/>
    </row>
    <row r="105" spans="5:64" s="81" customFormat="1" x14ac:dyDescent="0.4"/>
    <row r="106" spans="5:64" s="81" customFormat="1" x14ac:dyDescent="0.4"/>
    <row r="107" spans="5:64" s="81" customFormat="1" x14ac:dyDescent="0.4"/>
    <row r="108" spans="5:64" s="81" customFormat="1" x14ac:dyDescent="0.4"/>
    <row r="109" spans="5:64" s="81" customFormat="1" x14ac:dyDescent="0.4"/>
    <row r="110" spans="5:64" s="81" customFormat="1" x14ac:dyDescent="0.4"/>
    <row r="111" spans="5:64" s="81" customFormat="1" x14ac:dyDescent="0.4"/>
    <row r="112" spans="5:64" s="81" customFormat="1" x14ac:dyDescent="0.4"/>
    <row r="113" s="81" customFormat="1" x14ac:dyDescent="0.4"/>
    <row r="114" s="81" customFormat="1" x14ac:dyDescent="0.4"/>
    <row r="115" s="81" customFormat="1" x14ac:dyDescent="0.4"/>
    <row r="116" s="81" customFormat="1" x14ac:dyDescent="0.4"/>
    <row r="117" s="81" customFormat="1" x14ac:dyDescent="0.4"/>
    <row r="118" s="81" customFormat="1" x14ac:dyDescent="0.4"/>
    <row r="119" s="81" customFormat="1" x14ac:dyDescent="0.4"/>
    <row r="120" s="81" customFormat="1" x14ac:dyDescent="0.4"/>
    <row r="121" s="81" customFormat="1" x14ac:dyDescent="0.4"/>
    <row r="122" s="81" customFormat="1" x14ac:dyDescent="0.4"/>
    <row r="123" s="81" customFormat="1" x14ac:dyDescent="0.4"/>
    <row r="124" s="81" customFormat="1" x14ac:dyDescent="0.4"/>
    <row r="125" s="81" customFormat="1" x14ac:dyDescent="0.4"/>
    <row r="126" s="81" customFormat="1" x14ac:dyDescent="0.4"/>
    <row r="127" s="81" customFormat="1" x14ac:dyDescent="0.4"/>
    <row r="128" s="81" customFormat="1" x14ac:dyDescent="0.4"/>
    <row r="129" s="81" customFormat="1" x14ac:dyDescent="0.4"/>
    <row r="130" s="81" customFormat="1" x14ac:dyDescent="0.4"/>
    <row r="131" s="81" customFormat="1" x14ac:dyDescent="0.4"/>
    <row r="132" s="81" customFormat="1" x14ac:dyDescent="0.4"/>
    <row r="133" s="81" customFormat="1" x14ac:dyDescent="0.4"/>
    <row r="134" s="81" customFormat="1" x14ac:dyDescent="0.4"/>
    <row r="135" s="81" customFormat="1" x14ac:dyDescent="0.4"/>
    <row r="136" s="81" customFormat="1" x14ac:dyDescent="0.4"/>
    <row r="137" s="81" customFormat="1" x14ac:dyDescent="0.4"/>
    <row r="138" s="81" customFormat="1" x14ac:dyDescent="0.4"/>
    <row r="139" s="81" customFormat="1" x14ac:dyDescent="0.4"/>
    <row r="140" s="81" customFormat="1" x14ac:dyDescent="0.4"/>
    <row r="141" s="81" customFormat="1" x14ac:dyDescent="0.4"/>
    <row r="142" s="81" customFormat="1" x14ac:dyDescent="0.4"/>
    <row r="143" s="81" customFormat="1" x14ac:dyDescent="0.4"/>
    <row r="144" s="81" customFormat="1" x14ac:dyDescent="0.4"/>
    <row r="145" s="81" customFormat="1" x14ac:dyDescent="0.4"/>
    <row r="146" s="81" customFormat="1" x14ac:dyDescent="0.4"/>
    <row r="147" s="81" customFormat="1" x14ac:dyDescent="0.4"/>
    <row r="148" s="81" customFormat="1" x14ac:dyDescent="0.4"/>
    <row r="149" s="81" customFormat="1" x14ac:dyDescent="0.4"/>
    <row r="150" s="81" customFormat="1" x14ac:dyDescent="0.4"/>
    <row r="151" s="81" customFormat="1" x14ac:dyDescent="0.4"/>
    <row r="152" s="81" customFormat="1" x14ac:dyDescent="0.4"/>
    <row r="153" s="81" customFormat="1" x14ac:dyDescent="0.4"/>
    <row r="154" s="81" customFormat="1" x14ac:dyDescent="0.4"/>
    <row r="155" s="81" customFormat="1" x14ac:dyDescent="0.4"/>
    <row r="156" s="81" customFormat="1" x14ac:dyDescent="0.4"/>
    <row r="157" s="81" customFormat="1" x14ac:dyDescent="0.4"/>
    <row r="158" s="81" customFormat="1" x14ac:dyDescent="0.4"/>
    <row r="159" s="81" customFormat="1" x14ac:dyDescent="0.4"/>
    <row r="160" s="81" customFormat="1" x14ac:dyDescent="0.4"/>
    <row r="161" s="81" customFormat="1" x14ac:dyDescent="0.4"/>
    <row r="162" s="81" customFormat="1" x14ac:dyDescent="0.4"/>
    <row r="163" s="81" customFormat="1" x14ac:dyDescent="0.4"/>
    <row r="164" s="81" customFormat="1" x14ac:dyDescent="0.4"/>
    <row r="165" s="81" customFormat="1" x14ac:dyDescent="0.4"/>
    <row r="166" s="81" customFormat="1" x14ac:dyDescent="0.4"/>
    <row r="167" s="81" customFormat="1" x14ac:dyDescent="0.4"/>
    <row r="168" s="81" customFormat="1" x14ac:dyDescent="0.4"/>
    <row r="169" s="81" customFormat="1" x14ac:dyDescent="0.4"/>
    <row r="170" s="81" customFormat="1" x14ac:dyDescent="0.4"/>
    <row r="171" s="81" customFormat="1" x14ac:dyDescent="0.4"/>
    <row r="172" s="81" customFormat="1" x14ac:dyDescent="0.4"/>
    <row r="173" s="81" customFormat="1" x14ac:dyDescent="0.4"/>
    <row r="174" s="81" customFormat="1" x14ac:dyDescent="0.4"/>
    <row r="175" s="81" customFormat="1" x14ac:dyDescent="0.4"/>
    <row r="176" s="81" customFormat="1" x14ac:dyDescent="0.4"/>
    <row r="177" s="81" customFormat="1" x14ac:dyDescent="0.4"/>
    <row r="178" s="81" customFormat="1" x14ac:dyDescent="0.4"/>
    <row r="179" s="81" customFormat="1" x14ac:dyDescent="0.4"/>
    <row r="180" s="81" customFormat="1" x14ac:dyDescent="0.4"/>
    <row r="181" s="81" customFormat="1" x14ac:dyDescent="0.4"/>
    <row r="182" s="81" customFormat="1" x14ac:dyDescent="0.4"/>
    <row r="183" s="81" customFormat="1" x14ac:dyDescent="0.4"/>
    <row r="184" s="81" customFormat="1" x14ac:dyDescent="0.4"/>
    <row r="185" s="81" customFormat="1" x14ac:dyDescent="0.4"/>
    <row r="186" s="81" customFormat="1" x14ac:dyDescent="0.4"/>
    <row r="187" s="81" customFormat="1" x14ac:dyDescent="0.4"/>
    <row r="188" s="81" customFormat="1" x14ac:dyDescent="0.4"/>
    <row r="189" s="81" customFormat="1" x14ac:dyDescent="0.4"/>
    <row r="190" s="81" customFormat="1" x14ac:dyDescent="0.4"/>
    <row r="191" s="81" customFormat="1" x14ac:dyDescent="0.4"/>
    <row r="192" s="81" customFormat="1" x14ac:dyDescent="0.4"/>
    <row r="193" s="81" customFormat="1" x14ac:dyDescent="0.4"/>
    <row r="194" s="81" customFormat="1" x14ac:dyDescent="0.4"/>
    <row r="195" s="81" customFormat="1" x14ac:dyDescent="0.4"/>
    <row r="196" s="81" customFormat="1" x14ac:dyDescent="0.4"/>
    <row r="197" s="81" customFormat="1" x14ac:dyDescent="0.4"/>
    <row r="198" s="81" customFormat="1" x14ac:dyDescent="0.4"/>
    <row r="199" s="81" customFormat="1" x14ac:dyDescent="0.4"/>
    <row r="200" s="81" customFormat="1" x14ac:dyDescent="0.4"/>
    <row r="201" s="81" customFormat="1" x14ac:dyDescent="0.4"/>
    <row r="202" s="81" customFormat="1" x14ac:dyDescent="0.4"/>
    <row r="203" s="81" customFormat="1" x14ac:dyDescent="0.4"/>
    <row r="204" s="81" customFormat="1" x14ac:dyDescent="0.4"/>
    <row r="205" s="81" customFormat="1" x14ac:dyDescent="0.4"/>
    <row r="206" s="81" customFormat="1" x14ac:dyDescent="0.4"/>
    <row r="207" s="81" customFormat="1" x14ac:dyDescent="0.4"/>
    <row r="208" s="81" customFormat="1" x14ac:dyDescent="0.4"/>
    <row r="209" s="81" customFormat="1" x14ac:dyDescent="0.4"/>
    <row r="210" s="81" customFormat="1" x14ac:dyDescent="0.4"/>
    <row r="211" s="81" customFormat="1" x14ac:dyDescent="0.4"/>
    <row r="212" s="81" customFormat="1" x14ac:dyDescent="0.4"/>
    <row r="213" s="81" customFormat="1" x14ac:dyDescent="0.4"/>
    <row r="214" s="81" customFormat="1" x14ac:dyDescent="0.4"/>
    <row r="215" s="81" customFormat="1" x14ac:dyDescent="0.4"/>
    <row r="216" s="81" customFormat="1" x14ac:dyDescent="0.4"/>
    <row r="217" s="81" customFormat="1" x14ac:dyDescent="0.4"/>
    <row r="218" s="81" customFormat="1" x14ac:dyDescent="0.4"/>
    <row r="219" s="81" customFormat="1" x14ac:dyDescent="0.4"/>
    <row r="220" s="81" customFormat="1" x14ac:dyDescent="0.4"/>
    <row r="221" s="81" customFormat="1" x14ac:dyDescent="0.4"/>
    <row r="222" s="81" customFormat="1" x14ac:dyDescent="0.4"/>
    <row r="223" s="81" customFormat="1" x14ac:dyDescent="0.4"/>
    <row r="224" s="81" customFormat="1" x14ac:dyDescent="0.4"/>
    <row r="225" s="81" customFormat="1" x14ac:dyDescent="0.4"/>
    <row r="226" s="81" customFormat="1" x14ac:dyDescent="0.4"/>
    <row r="227" s="81" customFormat="1" x14ac:dyDescent="0.4"/>
    <row r="228" s="81" customFormat="1" x14ac:dyDescent="0.4"/>
    <row r="229" s="81" customFormat="1" x14ac:dyDescent="0.4"/>
    <row r="230" s="81" customFormat="1" x14ac:dyDescent="0.4"/>
    <row r="231" s="81" customFormat="1" x14ac:dyDescent="0.4"/>
    <row r="232" s="81" customFormat="1" x14ac:dyDescent="0.4"/>
    <row r="233" s="81" customFormat="1" x14ac:dyDescent="0.4"/>
    <row r="234" s="81" customFormat="1" x14ac:dyDescent="0.4"/>
    <row r="235" s="81" customFormat="1" x14ac:dyDescent="0.4"/>
    <row r="236" s="81" customFormat="1" x14ac:dyDescent="0.4"/>
    <row r="237" s="81" customFormat="1" x14ac:dyDescent="0.4"/>
    <row r="238" s="81" customFormat="1" x14ac:dyDescent="0.4"/>
    <row r="239" s="81" customFormat="1" x14ac:dyDescent="0.4"/>
    <row r="240" s="81" customFormat="1" x14ac:dyDescent="0.4"/>
    <row r="241" s="81" customFormat="1" x14ac:dyDescent="0.4"/>
    <row r="242" s="81" customFormat="1" x14ac:dyDescent="0.4"/>
    <row r="243" s="81" customFormat="1" x14ac:dyDescent="0.4"/>
    <row r="244" s="81" customFormat="1" x14ac:dyDescent="0.4"/>
    <row r="245" s="81" customFormat="1" x14ac:dyDescent="0.4"/>
    <row r="246" s="81" customFormat="1" x14ac:dyDescent="0.4"/>
    <row r="247" s="81" customFormat="1" x14ac:dyDescent="0.4"/>
    <row r="248" s="81" customFormat="1" x14ac:dyDescent="0.4"/>
    <row r="249" s="81" customFormat="1" x14ac:dyDescent="0.4"/>
    <row r="250" s="81" customFormat="1" x14ac:dyDescent="0.4"/>
    <row r="251" s="81" customFormat="1" x14ac:dyDescent="0.4"/>
    <row r="252" s="81" customFormat="1" x14ac:dyDescent="0.4"/>
    <row r="253" s="81" customFormat="1" x14ac:dyDescent="0.4"/>
    <row r="254" s="81" customFormat="1" x14ac:dyDescent="0.4"/>
    <row r="255" s="81" customFormat="1" x14ac:dyDescent="0.4"/>
    <row r="256" s="81" customFormat="1" x14ac:dyDescent="0.4"/>
    <row r="257" s="81" customFormat="1" x14ac:dyDescent="0.4"/>
    <row r="258" s="81" customFormat="1" x14ac:dyDescent="0.4"/>
    <row r="259" s="81" customFormat="1" x14ac:dyDescent="0.4"/>
    <row r="260" s="81" customFormat="1" x14ac:dyDescent="0.4"/>
    <row r="261" s="81" customFormat="1" x14ac:dyDescent="0.4"/>
    <row r="262" s="81" customFormat="1" x14ac:dyDescent="0.4"/>
    <row r="263" s="81" customFormat="1" x14ac:dyDescent="0.4"/>
    <row r="264" s="81" customFormat="1" x14ac:dyDescent="0.4"/>
    <row r="265" s="81" customFormat="1" x14ac:dyDescent="0.4"/>
    <row r="266" s="81" customFormat="1" x14ac:dyDescent="0.4"/>
    <row r="267" s="81" customFormat="1" x14ac:dyDescent="0.4"/>
    <row r="268" s="81" customFormat="1" x14ac:dyDescent="0.4"/>
    <row r="269" s="81" customFormat="1" x14ac:dyDescent="0.4"/>
    <row r="270" s="81" customFormat="1" x14ac:dyDescent="0.4"/>
    <row r="271" s="81" customFormat="1" x14ac:dyDescent="0.4"/>
    <row r="272" s="81" customFormat="1" x14ac:dyDescent="0.4"/>
    <row r="273" s="81" customFormat="1" x14ac:dyDescent="0.4"/>
    <row r="274" s="81" customFormat="1" x14ac:dyDescent="0.4"/>
    <row r="275" s="81" customFormat="1" x14ac:dyDescent="0.4"/>
    <row r="276" s="81" customFormat="1" x14ac:dyDescent="0.4"/>
    <row r="277" s="81" customFormat="1" x14ac:dyDescent="0.4"/>
    <row r="278" s="81" customFormat="1" x14ac:dyDescent="0.4"/>
    <row r="279" s="81" customFormat="1" x14ac:dyDescent="0.4"/>
    <row r="280" s="81" customFormat="1" x14ac:dyDescent="0.4"/>
    <row r="281" s="81" customFormat="1" x14ac:dyDescent="0.4"/>
    <row r="282" s="81" customFormat="1" x14ac:dyDescent="0.4"/>
    <row r="283" s="81" customFormat="1" x14ac:dyDescent="0.4"/>
    <row r="284" s="81" customFormat="1" x14ac:dyDescent="0.4"/>
    <row r="285" s="81" customFormat="1" x14ac:dyDescent="0.4"/>
    <row r="286" s="81" customFormat="1" x14ac:dyDescent="0.4"/>
    <row r="287" s="81" customFormat="1" x14ac:dyDescent="0.4"/>
    <row r="288" s="81" customFormat="1" x14ac:dyDescent="0.4"/>
    <row r="289" s="81" customFormat="1" x14ac:dyDescent="0.4"/>
    <row r="290" s="81" customFormat="1" x14ac:dyDescent="0.4"/>
    <row r="291" s="81" customFormat="1" x14ac:dyDescent="0.4"/>
    <row r="292" s="81" customFormat="1" x14ac:dyDescent="0.4"/>
    <row r="293" s="81" customFormat="1" x14ac:dyDescent="0.4"/>
    <row r="294" s="81" customFormat="1" x14ac:dyDescent="0.4"/>
    <row r="295" s="81" customFormat="1" x14ac:dyDescent="0.4"/>
    <row r="296" s="81" customFormat="1" x14ac:dyDescent="0.4"/>
    <row r="297" s="81" customFormat="1" x14ac:dyDescent="0.4"/>
    <row r="298" s="81" customFormat="1" x14ac:dyDescent="0.4"/>
    <row r="299" s="81" customFormat="1" x14ac:dyDescent="0.4"/>
    <row r="300" s="81" customFormat="1" x14ac:dyDescent="0.4"/>
    <row r="301" s="81" customFormat="1" x14ac:dyDescent="0.4"/>
    <row r="302" s="81" customFormat="1" x14ac:dyDescent="0.4"/>
    <row r="303" s="81" customFormat="1" x14ac:dyDescent="0.4"/>
    <row r="304" s="81" customFormat="1" x14ac:dyDescent="0.4"/>
    <row r="305" s="81" customFormat="1" x14ac:dyDescent="0.4"/>
    <row r="306" s="81" customFormat="1" x14ac:dyDescent="0.4"/>
    <row r="307" s="81" customFormat="1" x14ac:dyDescent="0.4"/>
    <row r="308" s="81" customFormat="1" x14ac:dyDescent="0.4"/>
    <row r="309" s="81" customFormat="1" x14ac:dyDescent="0.4"/>
    <row r="310" s="81" customFormat="1" x14ac:dyDescent="0.4"/>
    <row r="311" s="81" customFormat="1" x14ac:dyDescent="0.4"/>
    <row r="312" s="81" customFormat="1" x14ac:dyDescent="0.4"/>
    <row r="313" s="81" customFormat="1" x14ac:dyDescent="0.4"/>
    <row r="314" s="81" customFormat="1" x14ac:dyDescent="0.4"/>
    <row r="315" s="81" customFormat="1" x14ac:dyDescent="0.4"/>
    <row r="316" s="81" customFormat="1" x14ac:dyDescent="0.4"/>
    <row r="317" s="81" customFormat="1" x14ac:dyDescent="0.4"/>
    <row r="318" s="81" customFormat="1" x14ac:dyDescent="0.4"/>
    <row r="319" s="81" customFormat="1" x14ac:dyDescent="0.4"/>
    <row r="320" s="81" customFormat="1" x14ac:dyDescent="0.4"/>
    <row r="321" s="81" customFormat="1" x14ac:dyDescent="0.4"/>
    <row r="322" s="81" customFormat="1" x14ac:dyDescent="0.4"/>
    <row r="323" s="81" customFormat="1" x14ac:dyDescent="0.4"/>
    <row r="324" s="81" customFormat="1" x14ac:dyDescent="0.4"/>
    <row r="325" s="81" customFormat="1" x14ac:dyDescent="0.4"/>
    <row r="326" s="81" customFormat="1" x14ac:dyDescent="0.4"/>
    <row r="327" s="81" customFormat="1" x14ac:dyDescent="0.4"/>
    <row r="328" s="81" customFormat="1" x14ac:dyDescent="0.4"/>
    <row r="329" s="81" customFormat="1" x14ac:dyDescent="0.4"/>
    <row r="330" s="81" customFormat="1" x14ac:dyDescent="0.4"/>
    <row r="331" s="81" customFormat="1" x14ac:dyDescent="0.4"/>
    <row r="332" s="81" customFormat="1" x14ac:dyDescent="0.4"/>
    <row r="333" s="81" customFormat="1" x14ac:dyDescent="0.4"/>
    <row r="334" s="81" customFormat="1" x14ac:dyDescent="0.4"/>
    <row r="335" s="81" customFormat="1" x14ac:dyDescent="0.4"/>
    <row r="336" s="81" customFormat="1" x14ac:dyDescent="0.4"/>
    <row r="337" s="81" customFormat="1" x14ac:dyDescent="0.4"/>
    <row r="338" s="81" customFormat="1" x14ac:dyDescent="0.4"/>
    <row r="339" s="81" customFormat="1" x14ac:dyDescent="0.4"/>
    <row r="340" s="81" customFormat="1" x14ac:dyDescent="0.4"/>
    <row r="341" s="81" customFormat="1" x14ac:dyDescent="0.4"/>
    <row r="342" s="81" customFormat="1" x14ac:dyDescent="0.4"/>
    <row r="343" s="81" customFormat="1" x14ac:dyDescent="0.4"/>
    <row r="344" s="81" customFormat="1" x14ac:dyDescent="0.4"/>
    <row r="345" s="81" customFormat="1" x14ac:dyDescent="0.4"/>
    <row r="346" s="81" customFormat="1" x14ac:dyDescent="0.4"/>
    <row r="347" s="81" customFormat="1" x14ac:dyDescent="0.4"/>
    <row r="348" s="81" customFormat="1" x14ac:dyDescent="0.4"/>
    <row r="349" s="81" customFormat="1" x14ac:dyDescent="0.4"/>
    <row r="350" s="81" customFormat="1" x14ac:dyDescent="0.4"/>
    <row r="351" s="81" customFormat="1" x14ac:dyDescent="0.4"/>
    <row r="352" s="81" customFormat="1" x14ac:dyDescent="0.4"/>
    <row r="353" s="81" customFormat="1" x14ac:dyDescent="0.4"/>
    <row r="354" s="81" customFormat="1" x14ac:dyDescent="0.4"/>
    <row r="355" s="81" customFormat="1" x14ac:dyDescent="0.4"/>
    <row r="356" s="81" customFormat="1" x14ac:dyDescent="0.4"/>
    <row r="357" s="81" customFormat="1" x14ac:dyDescent="0.4"/>
    <row r="358" s="81" customFormat="1" x14ac:dyDescent="0.4"/>
    <row r="359" s="81" customFormat="1" x14ac:dyDescent="0.4"/>
    <row r="360" s="81" customFormat="1" x14ac:dyDescent="0.4"/>
    <row r="361" s="81" customFormat="1" x14ac:dyDescent="0.4"/>
    <row r="362" s="81" customFormat="1" x14ac:dyDescent="0.4"/>
    <row r="363" s="81" customFormat="1" x14ac:dyDescent="0.4"/>
    <row r="364" s="81" customFormat="1" x14ac:dyDescent="0.4"/>
    <row r="365" s="81" customFormat="1" x14ac:dyDescent="0.4"/>
    <row r="366" s="81" customFormat="1" x14ac:dyDescent="0.4"/>
    <row r="367" s="81" customFormat="1" x14ac:dyDescent="0.4"/>
    <row r="368" s="81" customFormat="1" x14ac:dyDescent="0.4"/>
    <row r="369" s="81" customFormat="1" x14ac:dyDescent="0.4"/>
    <row r="370" s="81" customFormat="1" x14ac:dyDescent="0.4"/>
    <row r="371" s="81" customFormat="1" x14ac:dyDescent="0.4"/>
    <row r="372" s="81" customFormat="1" x14ac:dyDescent="0.4"/>
    <row r="373" s="81" customFormat="1" x14ac:dyDescent="0.4"/>
    <row r="374" s="81" customFormat="1" x14ac:dyDescent="0.4"/>
    <row r="375" s="81" customFormat="1" x14ac:dyDescent="0.4"/>
    <row r="376" s="81" customFormat="1" x14ac:dyDescent="0.4"/>
    <row r="377" s="81" customFormat="1" x14ac:dyDescent="0.4"/>
    <row r="378" s="81" customFormat="1" x14ac:dyDescent="0.4"/>
    <row r="379" s="81" customFormat="1" x14ac:dyDescent="0.4"/>
    <row r="380" s="81" customFormat="1" x14ac:dyDescent="0.4"/>
    <row r="381" s="81" customFormat="1" x14ac:dyDescent="0.4"/>
    <row r="382" s="81" customFormat="1" x14ac:dyDescent="0.4"/>
    <row r="383" s="81" customFormat="1" x14ac:dyDescent="0.4"/>
    <row r="384" s="81" customFormat="1" x14ac:dyDescent="0.4"/>
    <row r="385" s="81" customFormat="1" x14ac:dyDescent="0.4"/>
    <row r="386" s="81" customFormat="1" x14ac:dyDescent="0.4"/>
    <row r="387" s="81" customFormat="1" x14ac:dyDescent="0.4"/>
    <row r="388" s="81" customFormat="1" x14ac:dyDescent="0.4"/>
    <row r="389" s="81" customFormat="1" x14ac:dyDescent="0.4"/>
    <row r="390" s="81" customFormat="1" x14ac:dyDescent="0.4"/>
    <row r="391" s="81" customFormat="1" x14ac:dyDescent="0.4"/>
    <row r="392" s="81" customFormat="1" x14ac:dyDescent="0.4"/>
    <row r="393" s="81" customFormat="1" x14ac:dyDescent="0.4"/>
    <row r="394" s="81" customFormat="1" x14ac:dyDescent="0.4"/>
    <row r="395" s="81" customFormat="1" x14ac:dyDescent="0.4"/>
    <row r="396" s="81" customFormat="1" x14ac:dyDescent="0.4"/>
    <row r="397" s="81" customFormat="1" x14ac:dyDescent="0.4"/>
    <row r="398" s="81" customFormat="1" x14ac:dyDescent="0.4"/>
    <row r="399" s="81" customFormat="1" x14ac:dyDescent="0.4"/>
    <row r="400" s="81" customFormat="1" x14ac:dyDescent="0.4"/>
    <row r="401" s="81" customFormat="1" x14ac:dyDescent="0.4"/>
    <row r="402" s="81" customFormat="1" x14ac:dyDescent="0.4"/>
    <row r="403" s="81" customFormat="1" x14ac:dyDescent="0.4"/>
    <row r="404" s="81" customFormat="1" x14ac:dyDescent="0.4"/>
    <row r="405" s="81" customFormat="1" x14ac:dyDescent="0.4"/>
    <row r="406" s="81" customFormat="1" x14ac:dyDescent="0.4"/>
    <row r="407" s="81" customFormat="1" x14ac:dyDescent="0.4"/>
    <row r="408" s="81" customFormat="1" x14ac:dyDescent="0.4"/>
    <row r="409" s="81" customFormat="1" x14ac:dyDescent="0.4"/>
    <row r="410" s="81" customFormat="1" x14ac:dyDescent="0.4"/>
    <row r="411" s="81" customFormat="1" x14ac:dyDescent="0.4"/>
    <row r="412" s="81" customFormat="1" x14ac:dyDescent="0.4"/>
    <row r="413" s="81" customFormat="1" x14ac:dyDescent="0.4"/>
    <row r="414" s="81" customFormat="1" x14ac:dyDescent="0.4"/>
    <row r="415" s="81" customFormat="1" x14ac:dyDescent="0.4"/>
    <row r="416" s="81" customFormat="1" x14ac:dyDescent="0.4"/>
    <row r="417" s="81" customFormat="1" x14ac:dyDescent="0.4"/>
    <row r="418" s="81" customFormat="1" x14ac:dyDescent="0.4"/>
    <row r="419" s="81" customFormat="1" x14ac:dyDescent="0.4"/>
    <row r="420" s="81" customFormat="1" x14ac:dyDescent="0.4"/>
    <row r="421" s="81" customFormat="1" x14ac:dyDescent="0.4"/>
    <row r="422" s="81" customFormat="1" x14ac:dyDescent="0.4"/>
    <row r="423" s="81" customFormat="1" x14ac:dyDescent="0.4"/>
    <row r="424" s="81" customFormat="1" x14ac:dyDescent="0.4"/>
    <row r="425" s="81" customFormat="1" x14ac:dyDescent="0.4"/>
    <row r="426" s="81" customFormat="1" x14ac:dyDescent="0.4"/>
    <row r="427" s="81" customFormat="1" x14ac:dyDescent="0.4"/>
    <row r="428" s="81" customFormat="1" x14ac:dyDescent="0.4"/>
    <row r="429" s="81" customFormat="1" x14ac:dyDescent="0.4"/>
    <row r="430" s="81" customFormat="1" x14ac:dyDescent="0.4"/>
    <row r="431" s="81" customFormat="1" x14ac:dyDescent="0.4"/>
    <row r="432" s="81" customFormat="1" x14ac:dyDescent="0.4"/>
    <row r="433" s="81" customFormat="1" x14ac:dyDescent="0.4"/>
    <row r="434" s="81" customFormat="1" x14ac:dyDescent="0.4"/>
    <row r="435" s="81" customFormat="1" x14ac:dyDescent="0.4"/>
    <row r="436" s="81" customFormat="1" x14ac:dyDescent="0.4"/>
    <row r="437" s="81" customFormat="1" x14ac:dyDescent="0.4"/>
    <row r="438" s="81" customFormat="1" x14ac:dyDescent="0.4"/>
    <row r="439" s="81" customFormat="1" x14ac:dyDescent="0.4"/>
    <row r="440" s="81" customFormat="1" x14ac:dyDescent="0.4"/>
    <row r="441" s="81" customFormat="1" x14ac:dyDescent="0.4"/>
    <row r="442" s="81" customFormat="1" x14ac:dyDescent="0.4"/>
    <row r="443" s="81" customFormat="1" x14ac:dyDescent="0.4"/>
    <row r="444" s="81" customFormat="1" x14ac:dyDescent="0.4"/>
    <row r="445" s="81" customFormat="1" x14ac:dyDescent="0.4"/>
    <row r="446" s="81" customFormat="1" x14ac:dyDescent="0.4"/>
    <row r="447" s="81" customFormat="1" x14ac:dyDescent="0.4"/>
    <row r="448" s="81" customFormat="1" x14ac:dyDescent="0.4"/>
    <row r="449" s="81" customFormat="1" x14ac:dyDescent="0.4"/>
    <row r="450" s="81" customFormat="1" x14ac:dyDescent="0.4"/>
    <row r="451" s="81" customFormat="1" x14ac:dyDescent="0.4"/>
    <row r="452" s="81" customFormat="1" x14ac:dyDescent="0.4"/>
    <row r="453" s="81" customFormat="1" x14ac:dyDescent="0.4"/>
    <row r="454" s="81" customFormat="1" x14ac:dyDescent="0.4"/>
    <row r="455" s="81" customFormat="1" x14ac:dyDescent="0.4"/>
    <row r="456" s="81" customFormat="1" x14ac:dyDescent="0.4"/>
    <row r="457" s="81" customFormat="1" x14ac:dyDescent="0.4"/>
    <row r="458" s="81" customFormat="1" x14ac:dyDescent="0.4"/>
    <row r="459" s="81" customFormat="1" x14ac:dyDescent="0.4"/>
    <row r="460" s="81" customFormat="1" x14ac:dyDescent="0.4"/>
    <row r="461" s="81" customFormat="1" x14ac:dyDescent="0.4"/>
    <row r="462" s="81" customFormat="1" x14ac:dyDescent="0.4"/>
    <row r="463" s="81" customFormat="1" x14ac:dyDescent="0.4"/>
    <row r="464" s="81" customFormat="1" x14ac:dyDescent="0.4"/>
    <row r="465" s="81" customFormat="1" x14ac:dyDescent="0.4"/>
    <row r="466" s="81" customFormat="1" x14ac:dyDescent="0.4"/>
    <row r="467" s="81" customFormat="1" x14ac:dyDescent="0.4"/>
    <row r="468" s="81" customFormat="1" x14ac:dyDescent="0.4"/>
    <row r="469" s="81" customFormat="1" x14ac:dyDescent="0.4"/>
    <row r="470" s="81" customFormat="1" x14ac:dyDescent="0.4"/>
    <row r="471" s="81" customFormat="1" x14ac:dyDescent="0.4"/>
    <row r="472" s="81" customFormat="1" x14ac:dyDescent="0.4"/>
    <row r="473" s="81" customFormat="1" x14ac:dyDescent="0.4"/>
    <row r="474" s="81" customFormat="1" x14ac:dyDescent="0.4"/>
    <row r="475" s="81" customFormat="1" x14ac:dyDescent="0.4"/>
    <row r="476" s="81" customFormat="1" x14ac:dyDescent="0.4"/>
    <row r="477" s="81" customFormat="1" x14ac:dyDescent="0.4"/>
    <row r="478" s="81" customFormat="1" x14ac:dyDescent="0.4"/>
    <row r="479" s="81" customFormat="1" x14ac:dyDescent="0.4"/>
    <row r="480" s="81" customFormat="1" x14ac:dyDescent="0.4"/>
    <row r="481" s="81" customFormat="1" x14ac:dyDescent="0.4"/>
    <row r="482" s="81" customFormat="1" x14ac:dyDescent="0.4"/>
    <row r="483" s="81" customFormat="1" x14ac:dyDescent="0.4"/>
    <row r="484" s="81" customFormat="1" x14ac:dyDescent="0.4"/>
    <row r="485" s="81" customFormat="1" x14ac:dyDescent="0.4"/>
    <row r="486" s="81" customFormat="1" x14ac:dyDescent="0.4"/>
    <row r="487" s="81" customFormat="1" x14ac:dyDescent="0.4"/>
    <row r="488" s="81" customFormat="1" x14ac:dyDescent="0.4"/>
    <row r="489" s="81" customFormat="1" x14ac:dyDescent="0.4"/>
    <row r="490" s="81" customFormat="1" x14ac:dyDescent="0.4"/>
    <row r="491" s="81" customFormat="1" x14ac:dyDescent="0.4"/>
    <row r="492" s="81" customFormat="1" x14ac:dyDescent="0.4"/>
    <row r="493" s="81" customFormat="1" x14ac:dyDescent="0.4"/>
    <row r="494" s="81" customFormat="1" x14ac:dyDescent="0.4"/>
    <row r="495" s="81" customFormat="1" x14ac:dyDescent="0.4"/>
    <row r="496" s="81" customFormat="1" x14ac:dyDescent="0.4"/>
    <row r="497" s="81" customFormat="1" x14ac:dyDescent="0.4"/>
    <row r="498" s="81" customFormat="1" x14ac:dyDescent="0.4"/>
    <row r="499" s="81" customFormat="1" x14ac:dyDescent="0.4"/>
    <row r="500" s="81" customFormat="1" x14ac:dyDescent="0.4"/>
    <row r="501" s="81" customFormat="1" x14ac:dyDescent="0.4"/>
    <row r="502" s="81" customFormat="1" x14ac:dyDescent="0.4"/>
    <row r="503" s="81" customFormat="1" x14ac:dyDescent="0.4"/>
    <row r="504" s="81" customFormat="1" x14ac:dyDescent="0.4"/>
    <row r="505" s="81" customFormat="1" x14ac:dyDescent="0.4"/>
    <row r="506" s="81" customFormat="1" x14ac:dyDescent="0.4"/>
    <row r="507" s="81" customFormat="1" x14ac:dyDescent="0.4"/>
    <row r="508" s="81" customFormat="1" x14ac:dyDescent="0.4"/>
    <row r="509" s="81" customFormat="1" x14ac:dyDescent="0.4"/>
    <row r="510" s="81" customFormat="1" x14ac:dyDescent="0.4"/>
    <row r="511" s="81" customFormat="1" x14ac:dyDescent="0.4"/>
    <row r="512" s="81" customFormat="1" x14ac:dyDescent="0.4"/>
    <row r="513" s="81" customFormat="1" x14ac:dyDescent="0.4"/>
    <row r="514" s="81" customFormat="1" x14ac:dyDescent="0.4"/>
    <row r="515" s="81" customFormat="1" x14ac:dyDescent="0.4"/>
    <row r="516" s="81" customFormat="1" x14ac:dyDescent="0.4"/>
    <row r="517" s="81" customFormat="1" x14ac:dyDescent="0.4"/>
    <row r="518" s="81" customFormat="1" x14ac:dyDescent="0.4"/>
    <row r="519" s="81" customFormat="1" x14ac:dyDescent="0.4"/>
    <row r="520" s="81" customFormat="1" x14ac:dyDescent="0.4"/>
    <row r="521" s="81" customFormat="1" x14ac:dyDescent="0.4"/>
    <row r="522" s="81" customFormat="1" x14ac:dyDescent="0.4"/>
    <row r="523" s="81" customFormat="1" x14ac:dyDescent="0.4"/>
    <row r="524" s="81" customFormat="1" x14ac:dyDescent="0.4"/>
    <row r="525" s="81" customFormat="1" x14ac:dyDescent="0.4"/>
    <row r="526" s="81" customFormat="1" x14ac:dyDescent="0.4"/>
    <row r="527" s="81" customFormat="1" x14ac:dyDescent="0.4"/>
    <row r="528" s="81" customFormat="1" x14ac:dyDescent="0.4"/>
    <row r="529" s="81" customFormat="1" x14ac:dyDescent="0.4"/>
    <row r="530" s="81" customFormat="1" x14ac:dyDescent="0.4"/>
    <row r="531" s="81" customFormat="1" x14ac:dyDescent="0.4"/>
    <row r="532" s="81" customFormat="1" x14ac:dyDescent="0.4"/>
    <row r="533" s="81" customFormat="1" x14ac:dyDescent="0.4"/>
    <row r="534" s="81" customFormat="1" x14ac:dyDescent="0.4"/>
    <row r="535" s="81" customFormat="1" x14ac:dyDescent="0.4"/>
    <row r="536" s="81" customFormat="1" x14ac:dyDescent="0.4"/>
    <row r="537" s="81" customFormat="1" x14ac:dyDescent="0.4"/>
    <row r="538" s="81" customFormat="1" x14ac:dyDescent="0.4"/>
    <row r="539" s="81" customFormat="1" x14ac:dyDescent="0.4"/>
    <row r="540" s="81" customFormat="1" x14ac:dyDescent="0.4"/>
    <row r="541" s="81" customFormat="1" x14ac:dyDescent="0.4"/>
    <row r="542" s="81" customFormat="1" x14ac:dyDescent="0.4"/>
    <row r="543" s="81" customFormat="1" x14ac:dyDescent="0.4"/>
    <row r="544" s="81" customFormat="1" x14ac:dyDescent="0.4"/>
    <row r="545" s="81" customFormat="1" x14ac:dyDescent="0.4"/>
    <row r="546" s="81" customFormat="1" x14ac:dyDescent="0.4"/>
    <row r="547" s="81" customFormat="1" x14ac:dyDescent="0.4"/>
    <row r="548" s="81" customFormat="1" x14ac:dyDescent="0.4"/>
    <row r="549" s="81" customFormat="1" x14ac:dyDescent="0.4"/>
    <row r="550" s="81" customFormat="1" x14ac:dyDescent="0.4"/>
    <row r="551" s="81" customFormat="1" x14ac:dyDescent="0.4"/>
    <row r="552" s="81" customFormat="1" x14ac:dyDescent="0.4"/>
    <row r="553" s="81" customFormat="1" x14ac:dyDescent="0.4"/>
    <row r="554" s="81" customFormat="1" x14ac:dyDescent="0.4"/>
    <row r="555" s="81" customFormat="1" x14ac:dyDescent="0.4"/>
    <row r="556" s="81" customFormat="1" x14ac:dyDescent="0.4"/>
    <row r="557" s="81" customFormat="1" x14ac:dyDescent="0.4"/>
    <row r="558" s="81" customFormat="1" x14ac:dyDescent="0.4"/>
    <row r="559" s="81" customFormat="1" x14ac:dyDescent="0.4"/>
    <row r="560" s="81" customFormat="1" x14ac:dyDescent="0.4"/>
    <row r="561" s="81" customFormat="1" x14ac:dyDescent="0.4"/>
    <row r="562" s="81" customFormat="1" x14ac:dyDescent="0.4"/>
    <row r="563" s="81" customFormat="1" x14ac:dyDescent="0.4"/>
    <row r="564" s="81" customFormat="1" x14ac:dyDescent="0.4"/>
    <row r="565" s="81" customFormat="1" x14ac:dyDescent="0.4"/>
    <row r="566" s="81" customFormat="1" x14ac:dyDescent="0.4"/>
    <row r="567" s="81" customFormat="1" x14ac:dyDescent="0.4"/>
    <row r="568" s="81" customFormat="1" x14ac:dyDescent="0.4"/>
    <row r="569" s="81" customFormat="1" x14ac:dyDescent="0.4"/>
    <row r="570" s="81" customFormat="1" x14ac:dyDescent="0.4"/>
    <row r="571" s="81" customFormat="1" x14ac:dyDescent="0.4"/>
    <row r="572" s="81" customFormat="1" x14ac:dyDescent="0.4"/>
    <row r="573" s="81" customFormat="1" x14ac:dyDescent="0.4"/>
    <row r="574" s="81" customFormat="1" x14ac:dyDescent="0.4"/>
    <row r="575" s="81" customFormat="1" x14ac:dyDescent="0.4"/>
    <row r="576" s="81" customFormat="1" x14ac:dyDescent="0.4"/>
    <row r="577" s="81" customFormat="1" x14ac:dyDescent="0.4"/>
    <row r="578" s="81" customFormat="1" x14ac:dyDescent="0.4"/>
    <row r="579" s="81" customFormat="1" x14ac:dyDescent="0.4"/>
    <row r="580" s="81" customFormat="1" x14ac:dyDescent="0.4"/>
    <row r="581" s="81" customFormat="1" x14ac:dyDescent="0.4"/>
    <row r="582" s="81" customFormat="1" x14ac:dyDescent="0.4"/>
    <row r="583" s="81" customFormat="1" x14ac:dyDescent="0.4"/>
    <row r="584" s="81" customFormat="1" x14ac:dyDescent="0.4"/>
    <row r="585" s="81" customFormat="1" x14ac:dyDescent="0.4"/>
    <row r="586" s="81" customFormat="1" x14ac:dyDescent="0.4"/>
    <row r="587" s="81" customFormat="1" x14ac:dyDescent="0.4"/>
    <row r="588" s="81" customFormat="1" x14ac:dyDescent="0.4"/>
    <row r="589" s="81" customFormat="1" x14ac:dyDescent="0.4"/>
    <row r="590" s="81" customFormat="1" x14ac:dyDescent="0.4"/>
    <row r="591" s="81" customFormat="1" x14ac:dyDescent="0.4"/>
    <row r="592" s="81" customFormat="1" x14ac:dyDescent="0.4"/>
    <row r="593" s="81" customFormat="1" x14ac:dyDescent="0.4"/>
    <row r="594" s="81" customFormat="1" x14ac:dyDescent="0.4"/>
    <row r="595" s="81" customFormat="1" x14ac:dyDescent="0.4"/>
    <row r="596" s="81" customFormat="1" x14ac:dyDescent="0.4"/>
    <row r="597" s="81" customFormat="1" x14ac:dyDescent="0.4"/>
    <row r="598" s="81" customFormat="1" x14ac:dyDescent="0.4"/>
    <row r="599" s="81" customFormat="1" x14ac:dyDescent="0.4"/>
    <row r="600" s="81" customFormat="1" x14ac:dyDescent="0.4"/>
    <row r="601" s="81" customFormat="1" x14ac:dyDescent="0.4"/>
    <row r="602" s="81" customFormat="1" x14ac:dyDescent="0.4"/>
    <row r="603" s="81" customFormat="1" x14ac:dyDescent="0.4"/>
    <row r="604" s="81" customFormat="1" x14ac:dyDescent="0.4"/>
    <row r="605" s="81" customFormat="1" x14ac:dyDescent="0.4"/>
    <row r="606" s="81" customFormat="1" x14ac:dyDescent="0.4"/>
    <row r="607" s="81" customFormat="1" x14ac:dyDescent="0.4"/>
    <row r="608" s="81" customFormat="1" x14ac:dyDescent="0.4"/>
    <row r="609" s="81" customFormat="1" x14ac:dyDescent="0.4"/>
    <row r="610" s="81" customFormat="1" x14ac:dyDescent="0.4"/>
    <row r="611" s="81" customFormat="1" x14ac:dyDescent="0.4"/>
    <row r="612" s="81" customFormat="1" x14ac:dyDescent="0.4"/>
    <row r="613" s="81" customFormat="1" x14ac:dyDescent="0.4"/>
    <row r="614" s="81" customFormat="1" x14ac:dyDescent="0.4"/>
    <row r="615" s="81" customFormat="1" x14ac:dyDescent="0.4"/>
    <row r="616" s="81" customFormat="1" x14ac:dyDescent="0.4"/>
    <row r="617" s="81" customFormat="1" x14ac:dyDescent="0.4"/>
    <row r="618" s="81" customFormat="1" x14ac:dyDescent="0.4"/>
    <row r="619" s="81" customFormat="1" x14ac:dyDescent="0.4"/>
    <row r="620" s="81" customFormat="1" x14ac:dyDescent="0.4"/>
    <row r="621" s="81" customFormat="1" x14ac:dyDescent="0.4"/>
    <row r="622" s="81" customFormat="1" x14ac:dyDescent="0.4"/>
    <row r="623" s="81" customFormat="1" x14ac:dyDescent="0.4"/>
    <row r="624" s="81" customFormat="1" x14ac:dyDescent="0.4"/>
    <row r="625" s="81" customFormat="1" x14ac:dyDescent="0.4"/>
    <row r="626" s="81" customFormat="1" x14ac:dyDescent="0.4"/>
    <row r="627" s="81" customFormat="1" x14ac:dyDescent="0.4"/>
    <row r="628" s="81" customFormat="1" x14ac:dyDescent="0.4"/>
    <row r="629" s="81" customFormat="1" x14ac:dyDescent="0.4"/>
    <row r="630" s="81" customFormat="1" x14ac:dyDescent="0.4"/>
    <row r="631" s="81" customFormat="1" x14ac:dyDescent="0.4"/>
    <row r="632" s="81" customFormat="1" x14ac:dyDescent="0.4"/>
    <row r="633" s="81" customFormat="1" x14ac:dyDescent="0.4"/>
    <row r="634" s="81" customFormat="1" x14ac:dyDescent="0.4"/>
    <row r="635" s="81" customFormat="1" x14ac:dyDescent="0.4"/>
    <row r="636" s="81" customFormat="1" x14ac:dyDescent="0.4"/>
    <row r="637" s="81" customFormat="1" x14ac:dyDescent="0.4"/>
    <row r="638" s="81" customFormat="1" x14ac:dyDescent="0.4"/>
    <row r="639" s="81" customFormat="1" x14ac:dyDescent="0.4"/>
    <row r="640" s="81" customFormat="1" x14ac:dyDescent="0.4"/>
    <row r="641" s="81" customFormat="1" x14ac:dyDescent="0.4"/>
    <row r="642" s="81" customFormat="1" x14ac:dyDescent="0.4"/>
    <row r="643" s="81" customFormat="1" x14ac:dyDescent="0.4"/>
    <row r="644" s="81" customFormat="1" x14ac:dyDescent="0.4"/>
    <row r="645" s="81" customFormat="1" x14ac:dyDescent="0.4"/>
    <row r="646" s="81" customFormat="1" x14ac:dyDescent="0.4"/>
    <row r="647" s="81" customFormat="1" x14ac:dyDescent="0.4"/>
    <row r="648" s="81" customFormat="1" x14ac:dyDescent="0.4"/>
    <row r="649" s="81" customFormat="1" x14ac:dyDescent="0.4"/>
    <row r="650" s="81" customFormat="1" x14ac:dyDescent="0.4"/>
    <row r="651" s="81" customFormat="1" x14ac:dyDescent="0.4"/>
    <row r="652" s="81" customFormat="1" x14ac:dyDescent="0.4"/>
    <row r="653" s="81" customFormat="1" x14ac:dyDescent="0.4"/>
    <row r="654" s="81" customFormat="1" x14ac:dyDescent="0.4"/>
    <row r="655" s="81" customFormat="1" x14ac:dyDescent="0.4"/>
    <row r="656" s="81" customFormat="1" x14ac:dyDescent="0.4"/>
    <row r="657" s="81" customFormat="1" x14ac:dyDescent="0.4"/>
    <row r="658" s="81" customFormat="1" x14ac:dyDescent="0.4"/>
    <row r="659" s="81" customFormat="1" x14ac:dyDescent="0.4"/>
    <row r="660" s="81" customFormat="1" x14ac:dyDescent="0.4"/>
    <row r="661" s="81" customFormat="1" x14ac:dyDescent="0.4"/>
    <row r="662" s="81" customFormat="1" x14ac:dyDescent="0.4"/>
    <row r="663" s="81" customFormat="1" x14ac:dyDescent="0.4"/>
    <row r="664" s="81" customFormat="1" x14ac:dyDescent="0.4"/>
    <row r="665" s="81" customFormat="1" x14ac:dyDescent="0.4"/>
    <row r="666" s="81" customFormat="1" x14ac:dyDescent="0.4"/>
    <row r="667" s="81" customFormat="1" x14ac:dyDescent="0.4"/>
    <row r="668" s="81" customFormat="1" x14ac:dyDescent="0.4"/>
    <row r="669" s="81" customFormat="1" x14ac:dyDescent="0.4"/>
    <row r="670" s="81" customFormat="1" x14ac:dyDescent="0.4"/>
    <row r="671" s="81" customFormat="1" x14ac:dyDescent="0.4"/>
    <row r="672" s="81" customFormat="1" x14ac:dyDescent="0.4"/>
    <row r="673" s="81" customFormat="1" x14ac:dyDescent="0.4"/>
    <row r="674" s="81" customFormat="1" x14ac:dyDescent="0.4"/>
    <row r="675" s="81" customFormat="1" x14ac:dyDescent="0.4"/>
    <row r="676" s="81" customFormat="1" x14ac:dyDescent="0.4"/>
    <row r="677" s="81" customFormat="1" x14ac:dyDescent="0.4"/>
    <row r="678" s="81" customFormat="1" x14ac:dyDescent="0.4"/>
    <row r="679" s="81" customFormat="1" x14ac:dyDescent="0.4"/>
    <row r="680" s="81" customFormat="1" x14ac:dyDescent="0.4"/>
    <row r="681" s="81" customFormat="1" x14ac:dyDescent="0.4"/>
    <row r="682" s="81" customFormat="1" x14ac:dyDescent="0.4"/>
    <row r="683" s="81" customFormat="1" x14ac:dyDescent="0.4"/>
    <row r="684" s="81" customFormat="1" x14ac:dyDescent="0.4"/>
    <row r="685" s="81" customFormat="1" x14ac:dyDescent="0.4"/>
    <row r="686" s="81" customFormat="1" x14ac:dyDescent="0.4"/>
    <row r="687" s="81" customFormat="1" x14ac:dyDescent="0.4"/>
    <row r="688" s="81" customFormat="1" x14ac:dyDescent="0.4"/>
    <row r="689" s="81" customFormat="1" x14ac:dyDescent="0.4"/>
    <row r="690" s="81" customFormat="1" x14ac:dyDescent="0.4"/>
    <row r="691" s="81" customFormat="1" x14ac:dyDescent="0.4"/>
    <row r="692" s="81" customFormat="1" x14ac:dyDescent="0.4"/>
    <row r="693" s="81" customFormat="1" x14ac:dyDescent="0.4"/>
    <row r="694" s="81" customFormat="1" x14ac:dyDescent="0.4"/>
    <row r="695" s="81" customFormat="1" x14ac:dyDescent="0.4"/>
    <row r="696" s="81" customFormat="1" x14ac:dyDescent="0.4"/>
    <row r="697" s="81" customFormat="1" x14ac:dyDescent="0.4"/>
    <row r="698" s="81" customFormat="1" x14ac:dyDescent="0.4"/>
    <row r="699" s="81" customFormat="1" x14ac:dyDescent="0.4"/>
    <row r="700" s="81" customFormat="1" x14ac:dyDescent="0.4"/>
    <row r="701" s="81" customFormat="1" x14ac:dyDescent="0.4"/>
    <row r="702" s="81" customFormat="1" x14ac:dyDescent="0.4"/>
    <row r="703" s="81" customFormat="1" x14ac:dyDescent="0.4"/>
    <row r="704" s="81" customFormat="1" x14ac:dyDescent="0.4"/>
    <row r="705" s="81" customFormat="1" x14ac:dyDescent="0.4"/>
    <row r="706" s="81" customFormat="1" x14ac:dyDescent="0.4"/>
    <row r="707" s="81" customFormat="1" x14ac:dyDescent="0.4"/>
    <row r="708" s="81" customFormat="1" x14ac:dyDescent="0.4"/>
    <row r="709" s="81" customFormat="1" x14ac:dyDescent="0.4"/>
    <row r="710" s="81" customFormat="1" x14ac:dyDescent="0.4"/>
    <row r="711" s="81" customFormat="1" x14ac:dyDescent="0.4"/>
    <row r="712" s="81" customFormat="1" x14ac:dyDescent="0.4"/>
    <row r="713" s="81" customFormat="1" x14ac:dyDescent="0.4"/>
    <row r="714" s="81" customFormat="1" x14ac:dyDescent="0.4"/>
    <row r="715" s="81" customFormat="1" x14ac:dyDescent="0.4"/>
    <row r="716" s="81" customFormat="1" x14ac:dyDescent="0.4"/>
    <row r="717" s="81" customFormat="1" x14ac:dyDescent="0.4"/>
    <row r="718" s="81" customFormat="1" x14ac:dyDescent="0.4"/>
    <row r="719" s="81" customFormat="1" x14ac:dyDescent="0.4"/>
    <row r="720" s="81" customFormat="1" x14ac:dyDescent="0.4"/>
    <row r="721" s="81" customFormat="1" x14ac:dyDescent="0.4"/>
    <row r="722" s="81" customFormat="1" x14ac:dyDescent="0.4"/>
    <row r="723" s="81" customFormat="1" x14ac:dyDescent="0.4"/>
    <row r="724" s="81" customFormat="1" x14ac:dyDescent="0.4"/>
    <row r="725" s="81" customFormat="1" x14ac:dyDescent="0.4"/>
    <row r="726" s="81" customFormat="1" x14ac:dyDescent="0.4"/>
    <row r="727" s="81" customFormat="1" x14ac:dyDescent="0.4"/>
    <row r="728" s="81" customFormat="1" x14ac:dyDescent="0.4"/>
    <row r="729" s="81" customFormat="1" x14ac:dyDescent="0.4"/>
    <row r="730" s="81" customFormat="1" x14ac:dyDescent="0.4"/>
    <row r="731" s="81" customFormat="1" x14ac:dyDescent="0.4"/>
    <row r="732" s="81" customFormat="1" x14ac:dyDescent="0.4"/>
    <row r="733" s="81" customFormat="1" x14ac:dyDescent="0.4"/>
    <row r="734" s="81" customFormat="1" x14ac:dyDescent="0.4"/>
    <row r="735" s="81" customFormat="1" x14ac:dyDescent="0.4"/>
    <row r="736" s="81" customFormat="1" x14ac:dyDescent="0.4"/>
    <row r="737" s="81" customFormat="1" x14ac:dyDescent="0.4"/>
    <row r="738" s="81" customFormat="1" x14ac:dyDescent="0.4"/>
    <row r="739" s="81" customFormat="1" x14ac:dyDescent="0.4"/>
    <row r="740" s="81" customFormat="1" x14ac:dyDescent="0.4"/>
    <row r="741" s="81" customFormat="1" x14ac:dyDescent="0.4"/>
    <row r="742" s="81" customFormat="1" x14ac:dyDescent="0.4"/>
    <row r="743" s="81" customFormat="1" x14ac:dyDescent="0.4"/>
    <row r="744" s="81" customFormat="1" x14ac:dyDescent="0.4"/>
    <row r="745" s="81" customFormat="1" x14ac:dyDescent="0.4"/>
    <row r="746" s="81" customFormat="1" x14ac:dyDescent="0.4"/>
    <row r="747" s="81" customFormat="1" x14ac:dyDescent="0.4"/>
    <row r="748" s="81" customFormat="1" x14ac:dyDescent="0.4"/>
    <row r="749" s="81" customFormat="1" x14ac:dyDescent="0.4"/>
    <row r="750" s="81" customFormat="1" x14ac:dyDescent="0.4"/>
    <row r="751" s="81" customFormat="1" x14ac:dyDescent="0.4"/>
    <row r="752" s="81" customFormat="1" x14ac:dyDescent="0.4"/>
    <row r="753" s="81" customFormat="1" x14ac:dyDescent="0.4"/>
    <row r="754" s="81" customFormat="1" x14ac:dyDescent="0.4"/>
    <row r="755" s="81" customFormat="1" x14ac:dyDescent="0.4"/>
    <row r="756" s="81" customFormat="1" x14ac:dyDescent="0.4"/>
    <row r="757" s="81" customFormat="1" x14ac:dyDescent="0.4"/>
    <row r="758" s="81" customFormat="1" x14ac:dyDescent="0.4"/>
    <row r="759" s="81" customFormat="1" x14ac:dyDescent="0.4"/>
    <row r="760" s="81" customFormat="1" x14ac:dyDescent="0.4"/>
    <row r="761" s="81" customFormat="1" x14ac:dyDescent="0.4"/>
    <row r="762" s="81" customFormat="1" x14ac:dyDescent="0.4"/>
    <row r="763" s="81" customFormat="1" x14ac:dyDescent="0.4"/>
    <row r="764" s="81" customFormat="1" x14ac:dyDescent="0.4"/>
    <row r="765" s="81" customFormat="1" x14ac:dyDescent="0.4"/>
    <row r="766" s="81" customFormat="1" x14ac:dyDescent="0.4"/>
    <row r="767" s="81" customFormat="1" x14ac:dyDescent="0.4"/>
    <row r="768" s="81" customFormat="1" x14ac:dyDescent="0.4"/>
    <row r="769" s="81" customFormat="1" x14ac:dyDescent="0.4"/>
    <row r="770" s="81" customFormat="1" x14ac:dyDescent="0.4"/>
    <row r="771" s="81" customFormat="1" x14ac:dyDescent="0.4"/>
    <row r="772" s="81" customFormat="1" x14ac:dyDescent="0.4"/>
    <row r="773" s="81" customFormat="1" x14ac:dyDescent="0.4"/>
    <row r="774" s="81" customFormat="1" x14ac:dyDescent="0.4"/>
    <row r="775" s="81" customFormat="1" x14ac:dyDescent="0.4"/>
    <row r="776" s="81" customFormat="1" x14ac:dyDescent="0.4"/>
    <row r="777" s="81" customFormat="1" x14ac:dyDescent="0.4"/>
    <row r="778" s="81" customFormat="1" x14ac:dyDescent="0.4"/>
    <row r="779" s="81" customFormat="1" x14ac:dyDescent="0.4"/>
    <row r="780" s="81" customFormat="1" x14ac:dyDescent="0.4"/>
    <row r="781" s="81" customFormat="1" x14ac:dyDescent="0.4"/>
    <row r="782" s="81" customFormat="1" x14ac:dyDescent="0.4"/>
    <row r="783" s="81" customFormat="1" x14ac:dyDescent="0.4"/>
    <row r="784" s="81" customFormat="1" x14ac:dyDescent="0.4"/>
    <row r="785" s="81" customFormat="1" x14ac:dyDescent="0.4"/>
    <row r="786" s="81" customFormat="1" x14ac:dyDescent="0.4"/>
    <row r="787" s="81" customFormat="1" x14ac:dyDescent="0.4"/>
    <row r="788" s="81" customFormat="1" x14ac:dyDescent="0.4"/>
    <row r="789" s="81" customFormat="1" x14ac:dyDescent="0.4"/>
    <row r="790" s="81" customFormat="1" x14ac:dyDescent="0.4"/>
    <row r="791" s="81" customFormat="1" x14ac:dyDescent="0.4"/>
    <row r="792" s="81" customFormat="1" x14ac:dyDescent="0.4"/>
    <row r="793" s="81" customFormat="1" x14ac:dyDescent="0.4"/>
    <row r="794" s="81" customFormat="1" x14ac:dyDescent="0.4"/>
    <row r="795" s="81" customFormat="1" x14ac:dyDescent="0.4"/>
    <row r="796" s="81" customFormat="1" x14ac:dyDescent="0.4"/>
    <row r="797" s="81" customFormat="1" x14ac:dyDescent="0.4"/>
    <row r="798" s="81" customFormat="1" x14ac:dyDescent="0.4"/>
    <row r="799" s="81" customFormat="1" x14ac:dyDescent="0.4"/>
    <row r="800" s="81" customFormat="1" x14ac:dyDescent="0.4"/>
    <row r="801" s="81" customFormat="1" x14ac:dyDescent="0.4"/>
    <row r="802" s="81" customFormat="1" x14ac:dyDescent="0.4"/>
    <row r="803" s="81" customFormat="1" x14ac:dyDescent="0.4"/>
    <row r="804" s="81" customFormat="1" x14ac:dyDescent="0.4"/>
    <row r="805" s="81" customFormat="1" x14ac:dyDescent="0.4"/>
    <row r="806" s="81" customFormat="1" x14ac:dyDescent="0.4"/>
    <row r="807" s="81" customFormat="1" x14ac:dyDescent="0.4"/>
    <row r="808" s="81" customFormat="1" x14ac:dyDescent="0.4"/>
    <row r="809" s="81" customFormat="1" x14ac:dyDescent="0.4"/>
    <row r="810" s="81" customFormat="1" x14ac:dyDescent="0.4"/>
    <row r="811" s="81" customFormat="1" x14ac:dyDescent="0.4"/>
    <row r="812" s="81" customFormat="1" x14ac:dyDescent="0.4"/>
    <row r="813" s="81" customFormat="1" x14ac:dyDescent="0.4"/>
    <row r="814" s="81" customFormat="1" x14ac:dyDescent="0.4"/>
    <row r="815" s="81" customFormat="1" x14ac:dyDescent="0.4"/>
    <row r="816" s="81" customFormat="1" x14ac:dyDescent="0.4"/>
    <row r="817" s="81" customFormat="1" x14ac:dyDescent="0.4"/>
    <row r="818" s="81" customFormat="1" x14ac:dyDescent="0.4"/>
    <row r="819" s="81" customFormat="1" x14ac:dyDescent="0.4"/>
    <row r="820" s="81" customFormat="1" x14ac:dyDescent="0.4"/>
    <row r="821" s="81" customFormat="1" x14ac:dyDescent="0.4"/>
    <row r="822" s="81" customFormat="1" x14ac:dyDescent="0.4"/>
    <row r="823" s="81" customFormat="1" x14ac:dyDescent="0.4"/>
    <row r="824" s="81" customFormat="1" x14ac:dyDescent="0.4"/>
    <row r="825" s="81" customFormat="1" x14ac:dyDescent="0.4"/>
    <row r="826" s="81" customFormat="1" x14ac:dyDescent="0.4"/>
    <row r="827" s="81" customFormat="1" x14ac:dyDescent="0.4"/>
    <row r="828" s="81" customFormat="1" x14ac:dyDescent="0.4"/>
    <row r="829" s="81" customFormat="1" x14ac:dyDescent="0.4"/>
    <row r="830" s="81" customFormat="1" x14ac:dyDescent="0.4"/>
    <row r="831" s="81" customFormat="1" x14ac:dyDescent="0.4"/>
    <row r="832" s="81" customFormat="1" x14ac:dyDescent="0.4"/>
    <row r="833" s="81" customFormat="1" x14ac:dyDescent="0.4"/>
    <row r="834" s="81" customFormat="1" x14ac:dyDescent="0.4"/>
    <row r="835" s="81" customFormat="1" x14ac:dyDescent="0.4"/>
    <row r="836" s="81" customFormat="1" x14ac:dyDescent="0.4"/>
    <row r="837" s="81" customFormat="1" x14ac:dyDescent="0.4"/>
    <row r="838" s="81" customFormat="1" x14ac:dyDescent="0.4"/>
    <row r="839" s="81" customFormat="1" x14ac:dyDescent="0.4"/>
    <row r="840" s="81" customFormat="1" x14ac:dyDescent="0.4"/>
    <row r="841" s="81" customFormat="1" x14ac:dyDescent="0.4"/>
    <row r="842" s="81" customFormat="1" x14ac:dyDescent="0.4"/>
    <row r="843" s="81" customFormat="1" x14ac:dyDescent="0.4"/>
    <row r="844" s="81" customFormat="1" x14ac:dyDescent="0.4"/>
    <row r="845" s="81" customFormat="1" x14ac:dyDescent="0.4"/>
    <row r="846" s="81" customFormat="1" x14ac:dyDescent="0.4"/>
    <row r="847" s="81" customFormat="1" x14ac:dyDescent="0.4"/>
    <row r="848" s="81" customFormat="1" x14ac:dyDescent="0.4"/>
    <row r="849" s="81" customFormat="1" x14ac:dyDescent="0.4"/>
    <row r="850" s="81" customFormat="1" x14ac:dyDescent="0.4"/>
    <row r="851" s="81" customFormat="1" x14ac:dyDescent="0.4"/>
    <row r="852" s="81" customFormat="1" x14ac:dyDescent="0.4"/>
    <row r="853" s="81" customFormat="1" x14ac:dyDescent="0.4"/>
    <row r="854" s="81" customFormat="1" x14ac:dyDescent="0.4"/>
    <row r="855" s="81" customFormat="1" x14ac:dyDescent="0.4"/>
    <row r="856" s="81" customFormat="1" x14ac:dyDescent="0.4"/>
    <row r="857" s="81" customFormat="1" x14ac:dyDescent="0.4"/>
    <row r="858" s="81" customFormat="1" x14ac:dyDescent="0.4"/>
    <row r="859" s="81" customFormat="1" x14ac:dyDescent="0.4"/>
    <row r="860" s="81" customFormat="1" x14ac:dyDescent="0.4"/>
    <row r="861" s="81" customFormat="1" x14ac:dyDescent="0.4"/>
    <row r="862" s="81" customFormat="1" x14ac:dyDescent="0.4"/>
    <row r="863" s="81" customFormat="1" x14ac:dyDescent="0.4"/>
    <row r="864" s="81" customFormat="1" x14ac:dyDescent="0.4"/>
    <row r="865" s="81" customFormat="1" x14ac:dyDescent="0.4"/>
    <row r="866" s="81" customFormat="1" x14ac:dyDescent="0.4"/>
    <row r="867" s="81" customFormat="1" x14ac:dyDescent="0.4"/>
    <row r="868" s="81" customFormat="1" x14ac:dyDescent="0.4"/>
    <row r="869" s="81" customFormat="1" x14ac:dyDescent="0.4"/>
    <row r="870" s="81" customFormat="1" x14ac:dyDescent="0.4"/>
    <row r="871" s="81" customFormat="1" x14ac:dyDescent="0.4"/>
    <row r="872" s="81" customFormat="1" x14ac:dyDescent="0.4"/>
    <row r="873" s="81" customFormat="1" x14ac:dyDescent="0.4"/>
    <row r="874" s="81" customFormat="1" x14ac:dyDescent="0.4"/>
    <row r="875" s="81" customFormat="1" x14ac:dyDescent="0.4"/>
    <row r="876" s="81" customFormat="1" x14ac:dyDescent="0.4"/>
    <row r="877" s="81" customFormat="1" x14ac:dyDescent="0.4"/>
    <row r="878" s="81" customFormat="1" x14ac:dyDescent="0.4"/>
    <row r="879" s="81" customFormat="1" x14ac:dyDescent="0.4"/>
    <row r="880" s="81" customFormat="1" x14ac:dyDescent="0.4"/>
    <row r="881" s="81" customFormat="1" x14ac:dyDescent="0.4"/>
    <row r="882" s="81" customFormat="1" x14ac:dyDescent="0.4"/>
    <row r="883" s="81" customFormat="1" x14ac:dyDescent="0.4"/>
    <row r="884" s="81" customFormat="1" x14ac:dyDescent="0.4"/>
    <row r="885" s="81" customFormat="1" x14ac:dyDescent="0.4"/>
    <row r="886" s="81" customFormat="1" x14ac:dyDescent="0.4"/>
    <row r="887" s="81" customFormat="1" x14ac:dyDescent="0.4"/>
    <row r="888" s="81" customFormat="1" x14ac:dyDescent="0.4"/>
    <row r="889" s="81" customFormat="1" x14ac:dyDescent="0.4"/>
    <row r="890" s="81" customFormat="1" x14ac:dyDescent="0.4"/>
    <row r="891" s="81" customFormat="1" x14ac:dyDescent="0.4"/>
    <row r="892" s="81" customFormat="1" x14ac:dyDescent="0.4"/>
    <row r="893" s="81" customFormat="1" x14ac:dyDescent="0.4"/>
    <row r="894" s="81" customFormat="1" x14ac:dyDescent="0.4"/>
    <row r="895" s="81" customFormat="1" x14ac:dyDescent="0.4"/>
    <row r="896" s="81" customFormat="1" x14ac:dyDescent="0.4"/>
    <row r="897" s="81" customFormat="1" x14ac:dyDescent="0.4"/>
    <row r="898" s="81" customFormat="1" x14ac:dyDescent="0.4"/>
    <row r="899" s="81" customFormat="1" x14ac:dyDescent="0.4"/>
    <row r="900" s="81" customFormat="1" x14ac:dyDescent="0.4"/>
    <row r="901" s="81" customFormat="1" x14ac:dyDescent="0.4"/>
    <row r="902" s="81" customFormat="1" x14ac:dyDescent="0.4"/>
    <row r="903" s="81" customFormat="1" x14ac:dyDescent="0.4"/>
    <row r="904" s="81" customFormat="1" x14ac:dyDescent="0.4"/>
    <row r="905" s="81" customFormat="1" x14ac:dyDescent="0.4"/>
    <row r="906" s="81" customFormat="1" x14ac:dyDescent="0.4"/>
    <row r="907" s="81" customFormat="1" x14ac:dyDescent="0.4"/>
    <row r="908" s="81" customFormat="1" x14ac:dyDescent="0.4"/>
    <row r="909" s="81" customFormat="1" x14ac:dyDescent="0.4"/>
    <row r="910" s="81" customFormat="1" x14ac:dyDescent="0.4"/>
    <row r="911" s="81" customFormat="1" x14ac:dyDescent="0.4"/>
    <row r="912" s="81" customFormat="1" x14ac:dyDescent="0.4"/>
    <row r="913" s="81" customFormat="1" x14ac:dyDescent="0.4"/>
    <row r="914" s="81" customFormat="1" x14ac:dyDescent="0.4"/>
    <row r="915" s="81" customFormat="1" x14ac:dyDescent="0.4"/>
    <row r="916" s="81" customFormat="1" x14ac:dyDescent="0.4"/>
    <row r="917" s="81" customFormat="1" x14ac:dyDescent="0.4"/>
    <row r="918" s="81" customFormat="1" x14ac:dyDescent="0.4"/>
    <row r="919" s="81" customFormat="1" x14ac:dyDescent="0.4"/>
    <row r="920" s="81" customFormat="1" x14ac:dyDescent="0.4"/>
    <row r="921" s="81" customFormat="1" x14ac:dyDescent="0.4"/>
    <row r="922" s="81" customFormat="1" x14ac:dyDescent="0.4"/>
    <row r="923" s="81" customFormat="1" x14ac:dyDescent="0.4"/>
    <row r="924" s="81" customFormat="1" x14ac:dyDescent="0.4"/>
    <row r="925" s="81" customFormat="1" x14ac:dyDescent="0.4"/>
    <row r="926" s="81" customFormat="1" x14ac:dyDescent="0.4"/>
    <row r="927" s="81" customFormat="1" x14ac:dyDescent="0.4"/>
    <row r="928" s="81" customFormat="1" x14ac:dyDescent="0.4"/>
    <row r="929" s="81" customFormat="1" x14ac:dyDescent="0.4"/>
    <row r="930" s="81" customFormat="1" x14ac:dyDescent="0.4"/>
    <row r="931" s="81" customFormat="1" x14ac:dyDescent="0.4"/>
    <row r="932" s="81" customFormat="1" x14ac:dyDescent="0.4"/>
    <row r="933" s="81" customFormat="1" x14ac:dyDescent="0.4"/>
    <row r="934" s="81" customFormat="1" x14ac:dyDescent="0.4"/>
    <row r="935" s="81" customFormat="1" x14ac:dyDescent="0.4"/>
    <row r="936" s="81" customFormat="1" x14ac:dyDescent="0.4"/>
    <row r="937" s="81" customFormat="1" x14ac:dyDescent="0.4"/>
    <row r="938" s="81" customFormat="1" x14ac:dyDescent="0.4"/>
    <row r="939" s="81" customFormat="1" x14ac:dyDescent="0.4"/>
    <row r="940" s="81" customFormat="1" x14ac:dyDescent="0.4"/>
    <row r="941" s="81" customFormat="1" x14ac:dyDescent="0.4"/>
    <row r="942" s="81" customFormat="1" x14ac:dyDescent="0.4"/>
    <row r="943" s="81" customFormat="1" x14ac:dyDescent="0.4"/>
    <row r="944" s="81" customFormat="1" x14ac:dyDescent="0.4"/>
    <row r="945" s="81" customFormat="1" x14ac:dyDescent="0.4"/>
    <row r="946" s="81" customFormat="1" x14ac:dyDescent="0.4"/>
    <row r="947" s="81" customFormat="1" x14ac:dyDescent="0.4"/>
    <row r="948" s="81" customFormat="1" x14ac:dyDescent="0.4"/>
    <row r="949" s="81" customFormat="1" x14ac:dyDescent="0.4"/>
    <row r="950" s="81" customFormat="1" x14ac:dyDescent="0.4"/>
    <row r="951" s="81" customFormat="1" x14ac:dyDescent="0.4"/>
    <row r="952" s="81" customFormat="1" x14ac:dyDescent="0.4"/>
    <row r="953" s="81" customFormat="1" x14ac:dyDescent="0.4"/>
    <row r="954" s="81" customFormat="1" x14ac:dyDescent="0.4"/>
    <row r="955" s="81" customFormat="1" x14ac:dyDescent="0.4"/>
    <row r="956" s="81" customFormat="1" x14ac:dyDescent="0.4"/>
    <row r="957" s="81" customFormat="1" x14ac:dyDescent="0.4"/>
    <row r="958" s="81" customFormat="1" x14ac:dyDescent="0.4"/>
    <row r="959" s="81" customFormat="1" x14ac:dyDescent="0.4"/>
    <row r="960" s="81" customFormat="1" x14ac:dyDescent="0.4"/>
    <row r="961" s="81" customFormat="1" x14ac:dyDescent="0.4"/>
    <row r="962" s="81" customFormat="1" x14ac:dyDescent="0.4"/>
    <row r="963" s="81" customFormat="1" x14ac:dyDescent="0.4"/>
    <row r="964" s="81" customFormat="1" x14ac:dyDescent="0.4"/>
    <row r="965" s="81" customFormat="1" x14ac:dyDescent="0.4"/>
    <row r="966" s="81" customFormat="1" x14ac:dyDescent="0.4"/>
    <row r="967" s="81" customFormat="1" x14ac:dyDescent="0.4"/>
    <row r="968" s="81" customFormat="1" x14ac:dyDescent="0.4"/>
    <row r="969" s="81" customFormat="1" x14ac:dyDescent="0.4"/>
    <row r="970" s="81" customFormat="1" x14ac:dyDescent="0.4"/>
    <row r="971" s="81" customFormat="1" x14ac:dyDescent="0.4"/>
    <row r="972" s="81" customFormat="1" x14ac:dyDescent="0.4"/>
    <row r="973" s="81" customFormat="1" x14ac:dyDescent="0.4"/>
    <row r="974" s="81" customFormat="1" x14ac:dyDescent="0.4"/>
    <row r="975" s="81" customFormat="1" x14ac:dyDescent="0.4"/>
    <row r="976" s="81" customFormat="1" x14ac:dyDescent="0.4"/>
    <row r="977" s="81" customFormat="1" x14ac:dyDescent="0.4"/>
    <row r="978" s="81" customFormat="1" x14ac:dyDescent="0.4"/>
    <row r="979" s="81" customFormat="1" x14ac:dyDescent="0.4"/>
    <row r="980" s="81" customFormat="1" x14ac:dyDescent="0.4"/>
    <row r="981" s="81" customFormat="1" x14ac:dyDescent="0.4"/>
    <row r="982" s="81" customFormat="1" x14ac:dyDescent="0.4"/>
    <row r="983" s="81" customFormat="1" x14ac:dyDescent="0.4"/>
    <row r="984" s="81" customFormat="1" x14ac:dyDescent="0.4"/>
    <row r="985" s="81" customFormat="1" x14ac:dyDescent="0.4"/>
    <row r="986" s="81" customFormat="1" x14ac:dyDescent="0.4"/>
    <row r="987" s="81" customFormat="1" x14ac:dyDescent="0.4"/>
    <row r="988" s="81" customFormat="1" x14ac:dyDescent="0.4"/>
    <row r="989" s="81" customFormat="1" x14ac:dyDescent="0.4"/>
    <row r="990" s="81" customFormat="1" x14ac:dyDescent="0.4"/>
    <row r="991" s="81" customFormat="1" x14ac:dyDescent="0.4"/>
    <row r="992" s="81" customFormat="1" x14ac:dyDescent="0.4"/>
    <row r="993" s="81" customFormat="1" x14ac:dyDescent="0.4"/>
    <row r="994" s="81" customFormat="1" x14ac:dyDescent="0.4"/>
    <row r="995" s="81" customFormat="1" x14ac:dyDescent="0.4"/>
    <row r="996" s="81" customFormat="1" x14ac:dyDescent="0.4"/>
    <row r="997" s="81" customFormat="1" x14ac:dyDescent="0.4"/>
    <row r="998" s="81" customFormat="1" x14ac:dyDescent="0.4"/>
    <row r="999" s="81" customFormat="1" x14ac:dyDescent="0.4"/>
    <row r="1000" s="81" customFormat="1" x14ac:dyDescent="0.4"/>
    <row r="1001" s="81" customFormat="1" x14ac:dyDescent="0.4"/>
    <row r="1002" s="81" customFormat="1" x14ac:dyDescent="0.4"/>
    <row r="1003" s="81" customFormat="1" x14ac:dyDescent="0.4"/>
    <row r="1004" s="81" customFormat="1" x14ac:dyDescent="0.4"/>
    <row r="1005" s="81" customFormat="1" x14ac:dyDescent="0.4"/>
    <row r="1006" s="81" customFormat="1" x14ac:dyDescent="0.4"/>
    <row r="1007" s="81" customFormat="1" x14ac:dyDescent="0.4"/>
    <row r="1008" s="81" customFormat="1" x14ac:dyDescent="0.4"/>
    <row r="1009" s="81" customFormat="1" x14ac:dyDescent="0.4"/>
    <row r="1010" s="81" customFormat="1" x14ac:dyDescent="0.4"/>
    <row r="1011" s="81" customFormat="1" x14ac:dyDescent="0.4"/>
    <row r="1012" s="81" customFormat="1" x14ac:dyDescent="0.4"/>
    <row r="1013" s="81" customFormat="1" x14ac:dyDescent="0.4"/>
    <row r="1014" s="81" customFormat="1" x14ac:dyDescent="0.4"/>
    <row r="1015" s="81" customFormat="1" x14ac:dyDescent="0.4"/>
    <row r="1016" s="81" customFormat="1" x14ac:dyDescent="0.4"/>
    <row r="1017" s="81" customFormat="1" x14ac:dyDescent="0.4"/>
    <row r="1018" s="81" customFormat="1" x14ac:dyDescent="0.4"/>
    <row r="1019" s="81" customFormat="1" x14ac:dyDescent="0.4"/>
    <row r="1020" s="81" customFormat="1" x14ac:dyDescent="0.4"/>
    <row r="1021" s="81" customFormat="1" x14ac:dyDescent="0.4"/>
    <row r="1022" s="81" customFormat="1" x14ac:dyDescent="0.4"/>
    <row r="1023" s="81" customFormat="1" x14ac:dyDescent="0.4"/>
    <row r="1024" s="81" customFormat="1" x14ac:dyDescent="0.4"/>
    <row r="1025" s="81" customFormat="1" x14ac:dyDescent="0.4"/>
    <row r="1026" s="81" customFormat="1" x14ac:dyDescent="0.4"/>
    <row r="1027" s="81" customFormat="1" x14ac:dyDescent="0.4"/>
    <row r="1028" s="81" customFormat="1" x14ac:dyDescent="0.4"/>
    <row r="1029" s="81" customFormat="1" x14ac:dyDescent="0.4"/>
    <row r="1030" s="81" customFormat="1" x14ac:dyDescent="0.4"/>
    <row r="1031" s="81" customFormat="1" x14ac:dyDescent="0.4"/>
    <row r="1032" s="81" customFormat="1" x14ac:dyDescent="0.4"/>
    <row r="1033" s="81" customFormat="1" x14ac:dyDescent="0.4"/>
    <row r="1034" s="81" customFormat="1" x14ac:dyDescent="0.4"/>
    <row r="1035" s="81" customFormat="1" x14ac:dyDescent="0.4"/>
    <row r="1036" s="81" customFormat="1" x14ac:dyDescent="0.4"/>
    <row r="1037" s="81" customFormat="1" x14ac:dyDescent="0.4"/>
    <row r="1038" s="81" customFormat="1" x14ac:dyDescent="0.4"/>
    <row r="1039" s="81" customFormat="1" x14ac:dyDescent="0.4"/>
    <row r="1040" s="81" customFormat="1" x14ac:dyDescent="0.4"/>
    <row r="1041" s="81" customFormat="1" x14ac:dyDescent="0.4"/>
    <row r="1042" s="81" customFormat="1" x14ac:dyDescent="0.4"/>
    <row r="1043" s="81" customFormat="1" x14ac:dyDescent="0.4"/>
    <row r="1044" s="81" customFormat="1" x14ac:dyDescent="0.4"/>
    <row r="1045" s="81" customFormat="1" x14ac:dyDescent="0.4"/>
    <row r="1046" s="81" customFormat="1" x14ac:dyDescent="0.4"/>
    <row r="1047" s="81" customFormat="1" x14ac:dyDescent="0.4"/>
    <row r="1048" s="81" customFormat="1" x14ac:dyDescent="0.4"/>
    <row r="1049" s="81" customFormat="1" x14ac:dyDescent="0.4"/>
    <row r="1050" s="81" customFormat="1" x14ac:dyDescent="0.4"/>
    <row r="1051" s="81" customFormat="1" x14ac:dyDescent="0.4"/>
    <row r="1052" s="81" customFormat="1" x14ac:dyDescent="0.4"/>
    <row r="1053" s="81" customFormat="1" x14ac:dyDescent="0.4"/>
    <row r="1054" s="81" customFormat="1" x14ac:dyDescent="0.4"/>
    <row r="1055" s="81" customFormat="1" x14ac:dyDescent="0.4"/>
    <row r="1056" s="81" customFormat="1" x14ac:dyDescent="0.4"/>
    <row r="1057" s="81" customFormat="1" x14ac:dyDescent="0.4"/>
    <row r="1058" s="81" customFormat="1" x14ac:dyDescent="0.4"/>
    <row r="1059" s="81" customFormat="1" x14ac:dyDescent="0.4"/>
    <row r="1060" s="81" customFormat="1" x14ac:dyDescent="0.4"/>
    <row r="1061" s="81" customFormat="1" x14ac:dyDescent="0.4"/>
    <row r="1062" s="81" customFormat="1" x14ac:dyDescent="0.4"/>
    <row r="1063" s="81" customFormat="1" x14ac:dyDescent="0.4"/>
    <row r="1064" s="81" customFormat="1" x14ac:dyDescent="0.4"/>
    <row r="1065" s="81" customFormat="1" x14ac:dyDescent="0.4"/>
    <row r="1066" s="81" customFormat="1" x14ac:dyDescent="0.4"/>
    <row r="1067" s="81" customFormat="1" x14ac:dyDescent="0.4"/>
    <row r="1068" s="81" customFormat="1" x14ac:dyDescent="0.4"/>
    <row r="1069" s="81" customFormat="1" x14ac:dyDescent="0.4"/>
    <row r="1070" s="81" customFormat="1" x14ac:dyDescent="0.4"/>
    <row r="1071" s="81" customFormat="1" x14ac:dyDescent="0.4"/>
    <row r="1072" s="81" customFormat="1" x14ac:dyDescent="0.4"/>
    <row r="1073" s="81" customFormat="1" x14ac:dyDescent="0.4"/>
    <row r="1074" s="81" customFormat="1" x14ac:dyDescent="0.4"/>
    <row r="1075" s="81" customFormat="1" x14ac:dyDescent="0.4"/>
    <row r="1076" s="81" customFormat="1" x14ac:dyDescent="0.4"/>
    <row r="1077" s="81" customFormat="1" x14ac:dyDescent="0.4"/>
    <row r="1078" s="81" customFormat="1" x14ac:dyDescent="0.4"/>
    <row r="1079" s="81" customFormat="1" x14ac:dyDescent="0.4"/>
    <row r="1080" s="81" customFormat="1" x14ac:dyDescent="0.4"/>
    <row r="1081" s="81" customFormat="1" x14ac:dyDescent="0.4"/>
    <row r="1082" s="81" customFormat="1" x14ac:dyDescent="0.4"/>
    <row r="1083" s="81" customFormat="1" x14ac:dyDescent="0.4"/>
    <row r="1084" s="81" customFormat="1" x14ac:dyDescent="0.4"/>
    <row r="1085" s="81" customFormat="1" x14ac:dyDescent="0.4"/>
    <row r="1086" s="81" customFormat="1" x14ac:dyDescent="0.4"/>
    <row r="1087" s="81" customFormat="1" x14ac:dyDescent="0.4"/>
    <row r="1088" s="81" customFormat="1" x14ac:dyDescent="0.4"/>
    <row r="1089" s="81" customFormat="1" x14ac:dyDescent="0.4"/>
    <row r="1090" s="81" customFormat="1" x14ac:dyDescent="0.4"/>
    <row r="1091" s="81" customFormat="1" x14ac:dyDescent="0.4"/>
    <row r="1092" s="81" customFormat="1" x14ac:dyDescent="0.4"/>
    <row r="1093" s="81" customFormat="1" x14ac:dyDescent="0.4"/>
    <row r="1094" s="81" customFormat="1" x14ac:dyDescent="0.4"/>
    <row r="1095" s="81" customFormat="1" x14ac:dyDescent="0.4"/>
    <row r="1096" s="81" customFormat="1" x14ac:dyDescent="0.4"/>
    <row r="1097" s="81" customFormat="1" x14ac:dyDescent="0.4"/>
    <row r="1098" s="81" customFormat="1" x14ac:dyDescent="0.4"/>
    <row r="1099" s="81" customFormat="1" x14ac:dyDescent="0.4"/>
    <row r="1100" s="81" customFormat="1" x14ac:dyDescent="0.4"/>
    <row r="1101" s="81" customFormat="1" x14ac:dyDescent="0.4"/>
    <row r="1102" s="81" customFormat="1" x14ac:dyDescent="0.4"/>
    <row r="1103" s="81" customFormat="1" x14ac:dyDescent="0.4"/>
    <row r="1104" s="81" customFormat="1" x14ac:dyDescent="0.4"/>
    <row r="1105" s="81" customFormat="1" x14ac:dyDescent="0.4"/>
    <row r="1106" s="81" customFormat="1" x14ac:dyDescent="0.4"/>
    <row r="1107" s="81" customFormat="1" x14ac:dyDescent="0.4"/>
    <row r="1108" s="81" customFormat="1" x14ac:dyDescent="0.4"/>
    <row r="1109" s="81" customFormat="1" x14ac:dyDescent="0.4"/>
    <row r="1110" s="81" customFormat="1" x14ac:dyDescent="0.4"/>
    <row r="1111" s="81" customFormat="1" x14ac:dyDescent="0.4"/>
    <row r="1112" s="81" customFormat="1" x14ac:dyDescent="0.4"/>
    <row r="1113" s="81" customFormat="1" x14ac:dyDescent="0.4"/>
    <row r="1114" s="81" customFormat="1" x14ac:dyDescent="0.4"/>
    <row r="1115" s="81" customFormat="1" x14ac:dyDescent="0.4"/>
    <row r="1116" s="81" customFormat="1" x14ac:dyDescent="0.4"/>
    <row r="1117" s="81" customFormat="1" x14ac:dyDescent="0.4"/>
    <row r="1118" s="81" customFormat="1" x14ac:dyDescent="0.4"/>
    <row r="1119" s="81" customFormat="1" x14ac:dyDescent="0.4"/>
    <row r="1120" s="81" customFormat="1" x14ac:dyDescent="0.4"/>
    <row r="1121" s="81" customFormat="1" x14ac:dyDescent="0.4"/>
    <row r="1122" s="81" customFormat="1" x14ac:dyDescent="0.4"/>
    <row r="1123" s="81" customFormat="1" x14ac:dyDescent="0.4"/>
    <row r="1124" s="81" customFormat="1" x14ac:dyDescent="0.4"/>
    <row r="1125" s="81" customFormat="1" x14ac:dyDescent="0.4"/>
    <row r="1126" s="81" customFormat="1" x14ac:dyDescent="0.4"/>
    <row r="1127" s="81" customFormat="1" x14ac:dyDescent="0.4"/>
    <row r="1128" s="81" customFormat="1" x14ac:dyDescent="0.4"/>
    <row r="1129" s="81" customFormat="1" x14ac:dyDescent="0.4"/>
    <row r="1130" s="81" customFormat="1" x14ac:dyDescent="0.4"/>
    <row r="1131" s="81" customFormat="1" x14ac:dyDescent="0.4"/>
    <row r="1132" s="81" customFormat="1" x14ac:dyDescent="0.4"/>
    <row r="1133" s="81" customFormat="1" x14ac:dyDescent="0.4"/>
    <row r="1134" s="81" customFormat="1" x14ac:dyDescent="0.4"/>
    <row r="1135" s="81" customFormat="1" x14ac:dyDescent="0.4"/>
    <row r="1136" s="81" customFormat="1" x14ac:dyDescent="0.4"/>
    <row r="1137" s="81" customFormat="1" x14ac:dyDescent="0.4"/>
    <row r="1138" s="81" customFormat="1" x14ac:dyDescent="0.4"/>
    <row r="1139" s="81" customFormat="1" x14ac:dyDescent="0.4"/>
    <row r="1140" s="81" customFormat="1" x14ac:dyDescent="0.4"/>
    <row r="1141" s="81" customFormat="1" x14ac:dyDescent="0.4"/>
    <row r="1142" s="81" customFormat="1" x14ac:dyDescent="0.4"/>
    <row r="1143" s="81" customFormat="1" x14ac:dyDescent="0.4"/>
    <row r="1144" s="81" customFormat="1" x14ac:dyDescent="0.4"/>
    <row r="1145" s="81" customFormat="1" x14ac:dyDescent="0.4"/>
    <row r="1146" s="81" customFormat="1" x14ac:dyDescent="0.4"/>
    <row r="1147" s="81" customFormat="1" x14ac:dyDescent="0.4"/>
    <row r="1148" s="81" customFormat="1" x14ac:dyDescent="0.4"/>
    <row r="1149" s="81" customFormat="1" x14ac:dyDescent="0.4"/>
    <row r="1150" s="81" customFormat="1" x14ac:dyDescent="0.4"/>
    <row r="1151" s="81" customFormat="1" x14ac:dyDescent="0.4"/>
    <row r="1152" s="81" customFormat="1" x14ac:dyDescent="0.4"/>
    <row r="1153" s="81" customFormat="1" x14ac:dyDescent="0.4"/>
    <row r="1154" s="81" customFormat="1" x14ac:dyDescent="0.4"/>
    <row r="1155" s="81" customFormat="1" x14ac:dyDescent="0.4"/>
    <row r="1156" s="81" customFormat="1" x14ac:dyDescent="0.4"/>
    <row r="1157" s="81" customFormat="1" x14ac:dyDescent="0.4"/>
    <row r="1158" s="81" customFormat="1" x14ac:dyDescent="0.4"/>
    <row r="1159" s="81" customFormat="1" x14ac:dyDescent="0.4"/>
    <row r="1160" s="81" customFormat="1" x14ac:dyDescent="0.4"/>
    <row r="1161" s="81" customFormat="1" x14ac:dyDescent="0.4"/>
    <row r="1162" s="81" customFormat="1" x14ac:dyDescent="0.4"/>
    <row r="1163" s="81" customFormat="1" x14ac:dyDescent="0.4"/>
    <row r="1164" s="81" customFormat="1" x14ac:dyDescent="0.4"/>
    <row r="1165" s="81" customFormat="1" x14ac:dyDescent="0.4"/>
    <row r="1166" s="81" customFormat="1" x14ac:dyDescent="0.4"/>
    <row r="1167" s="81" customFormat="1" x14ac:dyDescent="0.4"/>
    <row r="1168" s="81" customFormat="1" x14ac:dyDescent="0.4"/>
    <row r="1169" s="81" customFormat="1" x14ac:dyDescent="0.4"/>
    <row r="1170" s="81" customFormat="1" x14ac:dyDescent="0.4"/>
    <row r="1171" s="81" customFormat="1" x14ac:dyDescent="0.4"/>
    <row r="1172" s="81" customFormat="1" x14ac:dyDescent="0.4"/>
    <row r="1173" s="81" customFormat="1" x14ac:dyDescent="0.4"/>
    <row r="1174" s="81" customFormat="1" x14ac:dyDescent="0.4"/>
    <row r="1175" s="81" customFormat="1" x14ac:dyDescent="0.4"/>
    <row r="1176" s="81" customFormat="1" x14ac:dyDescent="0.4"/>
    <row r="1177" s="81" customFormat="1" x14ac:dyDescent="0.4"/>
    <row r="1178" s="81" customFormat="1" x14ac:dyDescent="0.4"/>
    <row r="1179" s="81" customFormat="1" x14ac:dyDescent="0.4"/>
    <row r="1180" s="81" customFormat="1" x14ac:dyDescent="0.4"/>
    <row r="1181" s="81" customFormat="1" x14ac:dyDescent="0.4"/>
    <row r="1182" s="81" customFormat="1" x14ac:dyDescent="0.4"/>
    <row r="1183" s="81" customFormat="1" x14ac:dyDescent="0.4"/>
    <row r="1184" s="81" customFormat="1" x14ac:dyDescent="0.4"/>
    <row r="1185" s="81" customFormat="1" x14ac:dyDescent="0.4"/>
    <row r="1186" s="81" customFormat="1" x14ac:dyDescent="0.4"/>
    <row r="1187" s="81" customFormat="1" x14ac:dyDescent="0.4"/>
    <row r="1188" s="81" customFormat="1" x14ac:dyDescent="0.4"/>
    <row r="1189" s="81" customFormat="1" x14ac:dyDescent="0.4"/>
    <row r="1190" s="81" customFormat="1" x14ac:dyDescent="0.4"/>
    <row r="1191" s="81" customFormat="1" x14ac:dyDescent="0.4"/>
    <row r="1192" s="81" customFormat="1" x14ac:dyDescent="0.4"/>
    <row r="1193" s="81" customFormat="1" x14ac:dyDescent="0.4"/>
    <row r="1194" s="81" customFormat="1" x14ac:dyDescent="0.4"/>
    <row r="1195" s="81" customFormat="1" x14ac:dyDescent="0.4"/>
    <row r="1196" s="81" customFormat="1" x14ac:dyDescent="0.4"/>
    <row r="1197" s="81" customFormat="1" x14ac:dyDescent="0.4"/>
    <row r="1198" s="81" customFormat="1" x14ac:dyDescent="0.4"/>
    <row r="1199" s="81" customFormat="1" x14ac:dyDescent="0.4"/>
    <row r="1200" s="81" customFormat="1" x14ac:dyDescent="0.4"/>
    <row r="1201" s="81" customFormat="1" x14ac:dyDescent="0.4"/>
    <row r="1202" s="81" customFormat="1" x14ac:dyDescent="0.4"/>
    <row r="1203" s="81" customFormat="1" x14ac:dyDescent="0.4"/>
    <row r="1204" s="81" customFormat="1" x14ac:dyDescent="0.4"/>
    <row r="1205" s="81" customFormat="1" x14ac:dyDescent="0.4"/>
    <row r="1206" s="81" customFormat="1" x14ac:dyDescent="0.4"/>
    <row r="1207" s="81" customFormat="1" x14ac:dyDescent="0.4"/>
    <row r="1208" s="81" customFormat="1" x14ac:dyDescent="0.4"/>
    <row r="1209" s="81" customFormat="1" x14ac:dyDescent="0.4"/>
    <row r="1210" s="81" customFormat="1" x14ac:dyDescent="0.4"/>
    <row r="1211" s="81" customFormat="1" x14ac:dyDescent="0.4"/>
    <row r="1212" s="81" customFormat="1" x14ac:dyDescent="0.4"/>
    <row r="1213" s="81" customFormat="1" x14ac:dyDescent="0.4"/>
    <row r="1214" s="81" customFormat="1" x14ac:dyDescent="0.4"/>
    <row r="1215" s="81" customFormat="1" x14ac:dyDescent="0.4"/>
    <row r="1216" s="81" customFormat="1" x14ac:dyDescent="0.4"/>
    <row r="1217" s="81" customFormat="1" x14ac:dyDescent="0.4"/>
    <row r="1218" s="81" customFormat="1" x14ac:dyDescent="0.4"/>
    <row r="1219" s="81" customFormat="1" x14ac:dyDescent="0.4"/>
    <row r="1220" s="81" customFormat="1" x14ac:dyDescent="0.4"/>
    <row r="1221" s="81" customFormat="1" x14ac:dyDescent="0.4"/>
    <row r="1222" s="81" customFormat="1" x14ac:dyDescent="0.4"/>
    <row r="1223" s="81" customFormat="1" x14ac:dyDescent="0.4"/>
    <row r="1224" s="81" customFormat="1" x14ac:dyDescent="0.4"/>
    <row r="1225" s="81" customFormat="1" x14ac:dyDescent="0.4"/>
    <row r="1226" s="81" customFormat="1" x14ac:dyDescent="0.4"/>
    <row r="1227" s="81" customFormat="1" x14ac:dyDescent="0.4"/>
    <row r="1228" s="81" customFormat="1" x14ac:dyDescent="0.4"/>
    <row r="1229" s="81" customFormat="1" x14ac:dyDescent="0.4"/>
    <row r="1230" s="81" customFormat="1" x14ac:dyDescent="0.4"/>
    <row r="1231" s="81" customFormat="1" x14ac:dyDescent="0.4"/>
    <row r="1232" s="81" customFormat="1" x14ac:dyDescent="0.4"/>
    <row r="1233" s="81" customFormat="1" x14ac:dyDescent="0.4"/>
    <row r="1234" s="81" customFormat="1" x14ac:dyDescent="0.4"/>
    <row r="1235" s="81" customFormat="1" x14ac:dyDescent="0.4"/>
    <row r="1236" s="81" customFormat="1" x14ac:dyDescent="0.4"/>
    <row r="1237" s="81" customFormat="1" x14ac:dyDescent="0.4"/>
    <row r="1238" s="81" customFormat="1" x14ac:dyDescent="0.4"/>
    <row r="1239" s="81" customFormat="1" x14ac:dyDescent="0.4"/>
    <row r="1240" s="81" customFormat="1" x14ac:dyDescent="0.4"/>
    <row r="1241" s="81" customFormat="1" x14ac:dyDescent="0.4"/>
    <row r="1242" s="81" customFormat="1" x14ac:dyDescent="0.4"/>
    <row r="1243" s="81" customFormat="1" x14ac:dyDescent="0.4"/>
    <row r="1244" s="81" customFormat="1" x14ac:dyDescent="0.4"/>
    <row r="1245" s="81" customFormat="1" x14ac:dyDescent="0.4"/>
    <row r="1246" s="81" customFormat="1" x14ac:dyDescent="0.4"/>
    <row r="1247" s="81" customFormat="1" x14ac:dyDescent="0.4"/>
    <row r="1248" s="81" customFormat="1" x14ac:dyDescent="0.4"/>
    <row r="1249" s="81" customFormat="1" x14ac:dyDescent="0.4"/>
    <row r="1250" s="81" customFormat="1" x14ac:dyDescent="0.4"/>
    <row r="1251" s="81" customFormat="1" x14ac:dyDescent="0.4"/>
    <row r="1252" s="81" customFormat="1" x14ac:dyDescent="0.4"/>
    <row r="1253" s="81" customFormat="1" x14ac:dyDescent="0.4"/>
    <row r="1254" s="81" customFormat="1" x14ac:dyDescent="0.4"/>
    <row r="1255" s="81" customFormat="1" x14ac:dyDescent="0.4"/>
    <row r="1256" s="81" customFormat="1" x14ac:dyDescent="0.4"/>
    <row r="1257" s="81" customFormat="1" x14ac:dyDescent="0.4"/>
    <row r="1258" s="81" customFormat="1" x14ac:dyDescent="0.4"/>
    <row r="1259" s="81" customFormat="1" x14ac:dyDescent="0.4"/>
    <row r="1260" s="81" customFormat="1" x14ac:dyDescent="0.4"/>
    <row r="1261" s="81" customFormat="1" x14ac:dyDescent="0.4"/>
    <row r="1262" s="81" customFormat="1" x14ac:dyDescent="0.4"/>
    <row r="1263" s="81" customFormat="1" x14ac:dyDescent="0.4"/>
    <row r="1264" s="81" customFormat="1" x14ac:dyDescent="0.4"/>
    <row r="1265" s="81" customFormat="1" x14ac:dyDescent="0.4"/>
    <row r="1266" s="81" customFormat="1" x14ac:dyDescent="0.4"/>
    <row r="1267" s="81" customFormat="1" x14ac:dyDescent="0.4"/>
    <row r="1268" s="81" customFormat="1" x14ac:dyDescent="0.4"/>
    <row r="1269" s="81" customFormat="1" x14ac:dyDescent="0.4"/>
    <row r="1270" s="81" customFormat="1" x14ac:dyDescent="0.4"/>
    <row r="1271" s="81" customFormat="1" x14ac:dyDescent="0.4"/>
    <row r="1272" s="81" customFormat="1" x14ac:dyDescent="0.4"/>
    <row r="1273" s="81" customFormat="1" x14ac:dyDescent="0.4"/>
    <row r="1274" s="81" customFormat="1" x14ac:dyDescent="0.4"/>
    <row r="1275" s="81" customFormat="1" x14ac:dyDescent="0.4"/>
    <row r="1276" s="81" customFormat="1" x14ac:dyDescent="0.4"/>
    <row r="1277" s="81" customFormat="1" x14ac:dyDescent="0.4"/>
    <row r="1278" s="81" customFormat="1" x14ac:dyDescent="0.4"/>
    <row r="1279" s="81" customFormat="1" x14ac:dyDescent="0.4"/>
    <row r="1280" s="81" customFormat="1" x14ac:dyDescent="0.4"/>
    <row r="1281" s="81" customFormat="1" x14ac:dyDescent="0.4"/>
    <row r="1282" s="81" customFormat="1" x14ac:dyDescent="0.4"/>
    <row r="1283" s="81" customFormat="1" x14ac:dyDescent="0.4"/>
    <row r="1284" s="81" customFormat="1" x14ac:dyDescent="0.4"/>
    <row r="1285" s="81" customFormat="1" x14ac:dyDescent="0.4"/>
    <row r="1286" s="81" customFormat="1" x14ac:dyDescent="0.4"/>
    <row r="1287" s="81" customFormat="1" x14ac:dyDescent="0.4"/>
    <row r="1288" s="81" customFormat="1" x14ac:dyDescent="0.4"/>
    <row r="1289" s="81" customFormat="1" x14ac:dyDescent="0.4"/>
    <row r="1290" s="81" customFormat="1" x14ac:dyDescent="0.4"/>
    <row r="1291" s="81" customFormat="1" x14ac:dyDescent="0.4"/>
    <row r="1292" s="81" customFormat="1" x14ac:dyDescent="0.4"/>
    <row r="1293" s="81" customFormat="1" x14ac:dyDescent="0.4"/>
    <row r="1294" s="81" customFormat="1" x14ac:dyDescent="0.4"/>
    <row r="1295" s="81" customFormat="1" x14ac:dyDescent="0.4"/>
    <row r="1296" s="81" customFormat="1" x14ac:dyDescent="0.4"/>
    <row r="1297" s="81" customFormat="1" x14ac:dyDescent="0.4"/>
    <row r="1298" s="81" customFormat="1" x14ac:dyDescent="0.4"/>
    <row r="1299" s="81" customFormat="1" x14ac:dyDescent="0.4"/>
    <row r="1300" s="81" customFormat="1" x14ac:dyDescent="0.4"/>
    <row r="1301" s="81" customFormat="1" x14ac:dyDescent="0.4"/>
    <row r="1302" s="81" customFormat="1" x14ac:dyDescent="0.4"/>
    <row r="1303" s="81" customFormat="1" x14ac:dyDescent="0.4"/>
    <row r="1304" s="81" customFormat="1" x14ac:dyDescent="0.4"/>
    <row r="1305" s="81" customFormat="1" x14ac:dyDescent="0.4"/>
    <row r="1306" s="81" customFormat="1" x14ac:dyDescent="0.4"/>
    <row r="1307" s="81" customFormat="1" x14ac:dyDescent="0.4"/>
    <row r="1308" s="81" customFormat="1" x14ac:dyDescent="0.4"/>
    <row r="1309" s="81" customFormat="1" x14ac:dyDescent="0.4"/>
    <row r="1310" s="81" customFormat="1" x14ac:dyDescent="0.4"/>
    <row r="1311" s="81" customFormat="1" x14ac:dyDescent="0.4"/>
    <row r="1312" s="81" customFormat="1" x14ac:dyDescent="0.4"/>
    <row r="1313" s="81" customFormat="1" x14ac:dyDescent="0.4"/>
    <row r="1314" s="81" customFormat="1" x14ac:dyDescent="0.4"/>
    <row r="1315" s="81" customFormat="1" x14ac:dyDescent="0.4"/>
    <row r="1316" s="81" customFormat="1" x14ac:dyDescent="0.4"/>
    <row r="1317" s="81" customFormat="1" x14ac:dyDescent="0.4"/>
    <row r="1318" s="81" customFormat="1" x14ac:dyDescent="0.4"/>
    <row r="1319" s="81" customFormat="1" x14ac:dyDescent="0.4"/>
    <row r="1320" s="81" customFormat="1" x14ac:dyDescent="0.4"/>
    <row r="1321" s="81" customFormat="1" x14ac:dyDescent="0.4"/>
    <row r="1322" s="81" customFormat="1" x14ac:dyDescent="0.4"/>
    <row r="1323" s="81" customFormat="1" x14ac:dyDescent="0.4"/>
    <row r="1324" s="81" customFormat="1" x14ac:dyDescent="0.4"/>
    <row r="1325" s="81" customFormat="1" x14ac:dyDescent="0.4"/>
    <row r="1326" s="81" customFormat="1" x14ac:dyDescent="0.4"/>
    <row r="1327" s="81" customFormat="1" x14ac:dyDescent="0.4"/>
    <row r="1328" s="81" customFormat="1" x14ac:dyDescent="0.4"/>
    <row r="1329" s="81" customFormat="1" x14ac:dyDescent="0.4"/>
    <row r="1330" s="81" customFormat="1" x14ac:dyDescent="0.4"/>
    <row r="1331" s="81" customFormat="1" x14ac:dyDescent="0.4"/>
    <row r="1332" s="81" customFormat="1" x14ac:dyDescent="0.4"/>
    <row r="1333" s="81" customFormat="1" x14ac:dyDescent="0.4"/>
    <row r="1334" s="81" customFormat="1" x14ac:dyDescent="0.4"/>
    <row r="1335" s="81" customFormat="1" x14ac:dyDescent="0.4"/>
    <row r="1336" s="81" customFormat="1" x14ac:dyDescent="0.4"/>
    <row r="1337" s="81" customFormat="1" x14ac:dyDescent="0.4"/>
    <row r="1338" s="81" customFormat="1" x14ac:dyDescent="0.4"/>
    <row r="1339" s="81" customFormat="1" x14ac:dyDescent="0.4"/>
    <row r="1340" s="81" customFormat="1" x14ac:dyDescent="0.4"/>
    <row r="1341" s="81" customFormat="1" x14ac:dyDescent="0.4"/>
    <row r="1342" s="81" customFormat="1" x14ac:dyDescent="0.4"/>
    <row r="1343" s="81" customFormat="1" x14ac:dyDescent="0.4"/>
    <row r="1344" s="81" customFormat="1" x14ac:dyDescent="0.4"/>
    <row r="1345" s="81" customFormat="1" x14ac:dyDescent="0.4"/>
    <row r="1346" s="81" customFormat="1" x14ac:dyDescent="0.4"/>
    <row r="1347" s="81" customFormat="1" x14ac:dyDescent="0.4"/>
    <row r="1348" s="81" customFormat="1" x14ac:dyDescent="0.4"/>
    <row r="1349" s="81" customFormat="1" x14ac:dyDescent="0.4"/>
    <row r="1350" s="81" customFormat="1" x14ac:dyDescent="0.4"/>
    <row r="1351" s="81" customFormat="1" x14ac:dyDescent="0.4"/>
    <row r="1352" s="81" customFormat="1" x14ac:dyDescent="0.4"/>
    <row r="1353" s="81" customFormat="1" x14ac:dyDescent="0.4"/>
    <row r="1354" s="81" customFormat="1" x14ac:dyDescent="0.4"/>
    <row r="1355" s="81" customFormat="1" x14ac:dyDescent="0.4"/>
    <row r="1356" s="81" customFormat="1" x14ac:dyDescent="0.4"/>
    <row r="1357" s="81" customFormat="1" x14ac:dyDescent="0.4"/>
    <row r="1358" s="81" customFormat="1" x14ac:dyDescent="0.4"/>
    <row r="1359" s="81" customFormat="1" x14ac:dyDescent="0.4"/>
    <row r="1360" s="81" customFormat="1" x14ac:dyDescent="0.4"/>
    <row r="1361" s="81" customFormat="1" x14ac:dyDescent="0.4"/>
    <row r="1362" s="81" customFormat="1" x14ac:dyDescent="0.4"/>
    <row r="1363" s="81" customFormat="1" x14ac:dyDescent="0.4"/>
    <row r="1364" s="81" customFormat="1" x14ac:dyDescent="0.4"/>
    <row r="1365" s="81" customFormat="1" x14ac:dyDescent="0.4"/>
    <row r="1366" s="81" customFormat="1" x14ac:dyDescent="0.4"/>
    <row r="1367" s="81" customFormat="1" x14ac:dyDescent="0.4"/>
    <row r="1368" s="81" customFormat="1" x14ac:dyDescent="0.4"/>
    <row r="1369" s="81" customFormat="1" x14ac:dyDescent="0.4"/>
    <row r="1370" s="81" customFormat="1" x14ac:dyDescent="0.4"/>
    <row r="1371" s="81" customFormat="1" x14ac:dyDescent="0.4"/>
    <row r="1372" s="81" customFormat="1" x14ac:dyDescent="0.4"/>
    <row r="1373" s="81" customFormat="1" x14ac:dyDescent="0.4"/>
    <row r="1374" s="81" customFormat="1" x14ac:dyDescent="0.4"/>
    <row r="1375" s="81" customFormat="1" x14ac:dyDescent="0.4"/>
    <row r="1376" s="81" customFormat="1" x14ac:dyDescent="0.4"/>
    <row r="1377" s="81" customFormat="1" x14ac:dyDescent="0.4"/>
    <row r="1378" s="81" customFormat="1" x14ac:dyDescent="0.4"/>
    <row r="1379" s="81" customFormat="1" x14ac:dyDescent="0.4"/>
    <row r="1380" s="81" customFormat="1" x14ac:dyDescent="0.4"/>
    <row r="1381" s="81" customFormat="1" x14ac:dyDescent="0.4"/>
    <row r="1382" s="81" customFormat="1" x14ac:dyDescent="0.4"/>
    <row r="1383" s="81" customFormat="1" x14ac:dyDescent="0.4"/>
    <row r="1384" s="81" customFormat="1" x14ac:dyDescent="0.4"/>
    <row r="1385" s="81" customFormat="1" x14ac:dyDescent="0.4"/>
    <row r="1386" s="81" customFormat="1" x14ac:dyDescent="0.4"/>
    <row r="1387" s="81" customFormat="1" x14ac:dyDescent="0.4"/>
    <row r="1388" s="81" customFormat="1" x14ac:dyDescent="0.4"/>
    <row r="1389" s="81" customFormat="1" x14ac:dyDescent="0.4"/>
    <row r="1390" s="81" customFormat="1" x14ac:dyDescent="0.4"/>
    <row r="1391" s="81" customFormat="1" x14ac:dyDescent="0.4"/>
    <row r="1392" s="81" customFormat="1" x14ac:dyDescent="0.4"/>
    <row r="1393" s="81" customFormat="1" x14ac:dyDescent="0.4"/>
    <row r="1394" s="81" customFormat="1" x14ac:dyDescent="0.4"/>
    <row r="1395" s="81" customFormat="1" x14ac:dyDescent="0.4"/>
    <row r="1396" s="81" customFormat="1" x14ac:dyDescent="0.4"/>
    <row r="1397" s="81" customFormat="1" x14ac:dyDescent="0.4"/>
    <row r="1398" s="81" customFormat="1" x14ac:dyDescent="0.4"/>
    <row r="1399" s="81" customFormat="1" x14ac:dyDescent="0.4"/>
    <row r="1400" s="81" customFormat="1" x14ac:dyDescent="0.4"/>
    <row r="1401" s="81" customFormat="1" x14ac:dyDescent="0.4"/>
    <row r="1402" s="81" customFormat="1" x14ac:dyDescent="0.4"/>
    <row r="1403" s="81" customFormat="1" x14ac:dyDescent="0.4"/>
    <row r="1404" s="81" customFormat="1" x14ac:dyDescent="0.4"/>
    <row r="1405" s="81" customFormat="1" x14ac:dyDescent="0.4"/>
    <row r="1406" s="81" customFormat="1" x14ac:dyDescent="0.4"/>
    <row r="1407" s="81" customFormat="1" x14ac:dyDescent="0.4"/>
    <row r="1408" s="81" customFormat="1" x14ac:dyDescent="0.4"/>
    <row r="1409" s="81" customFormat="1" x14ac:dyDescent="0.4"/>
    <row r="1410" s="81" customFormat="1" x14ac:dyDescent="0.4"/>
    <row r="1411" s="81" customFormat="1" x14ac:dyDescent="0.4"/>
    <row r="1412" s="81" customFormat="1" x14ac:dyDescent="0.4"/>
    <row r="1413" s="81" customFormat="1" x14ac:dyDescent="0.4"/>
    <row r="1414" s="81" customFormat="1" x14ac:dyDescent="0.4"/>
    <row r="1415" s="81" customFormat="1" x14ac:dyDescent="0.4"/>
    <row r="1416" s="81" customFormat="1" x14ac:dyDescent="0.4"/>
    <row r="1417" s="81" customFormat="1" x14ac:dyDescent="0.4"/>
    <row r="1418" s="81" customFormat="1" x14ac:dyDescent="0.4"/>
    <row r="1419" s="81" customFormat="1" x14ac:dyDescent="0.4"/>
    <row r="1420" s="81" customFormat="1" x14ac:dyDescent="0.4"/>
    <row r="1421" s="81" customFormat="1" x14ac:dyDescent="0.4"/>
    <row r="1422" s="81" customFormat="1" x14ac:dyDescent="0.4"/>
    <row r="1423" s="81" customFormat="1" x14ac:dyDescent="0.4"/>
    <row r="1424" s="81" customFormat="1" x14ac:dyDescent="0.4"/>
    <row r="1425" s="81" customFormat="1" x14ac:dyDescent="0.4"/>
    <row r="1426" s="81" customFormat="1" x14ac:dyDescent="0.4"/>
    <row r="1427" s="81" customFormat="1" x14ac:dyDescent="0.4"/>
    <row r="1428" s="81" customFormat="1" x14ac:dyDescent="0.4"/>
    <row r="1429" s="81" customFormat="1" x14ac:dyDescent="0.4"/>
    <row r="1430" s="81" customFormat="1" x14ac:dyDescent="0.4"/>
    <row r="1431" s="81" customFormat="1" x14ac:dyDescent="0.4"/>
    <row r="1432" s="81" customFormat="1" x14ac:dyDescent="0.4"/>
    <row r="1433" s="81" customFormat="1" x14ac:dyDescent="0.4"/>
    <row r="1434" s="81" customFormat="1" x14ac:dyDescent="0.4"/>
    <row r="1435" s="81" customFormat="1" x14ac:dyDescent="0.4"/>
    <row r="1436" s="81" customFormat="1" x14ac:dyDescent="0.4"/>
    <row r="1437" s="81" customFormat="1" x14ac:dyDescent="0.4"/>
    <row r="1438" s="81" customFormat="1" x14ac:dyDescent="0.4"/>
    <row r="1439" s="81" customFormat="1" x14ac:dyDescent="0.4"/>
    <row r="1440" s="81" customFormat="1" x14ac:dyDescent="0.4"/>
    <row r="1441" s="81" customFormat="1" x14ac:dyDescent="0.4"/>
    <row r="1442" s="81" customFormat="1" x14ac:dyDescent="0.4"/>
    <row r="1443" s="81" customFormat="1" x14ac:dyDescent="0.4"/>
    <row r="1444" s="81" customFormat="1" x14ac:dyDescent="0.4"/>
    <row r="1445" s="81" customFormat="1" x14ac:dyDescent="0.4"/>
    <row r="1446" s="81" customFormat="1" x14ac:dyDescent="0.4"/>
    <row r="1447" s="81" customFormat="1" x14ac:dyDescent="0.4"/>
    <row r="1448" s="81" customFormat="1" x14ac:dyDescent="0.4"/>
    <row r="1449" s="81" customFormat="1" x14ac:dyDescent="0.4"/>
    <row r="1450" s="81" customFormat="1" x14ac:dyDescent="0.4"/>
    <row r="1451" s="81" customFormat="1" x14ac:dyDescent="0.4"/>
    <row r="1452" s="81" customFormat="1" x14ac:dyDescent="0.4"/>
    <row r="1453" s="81" customFormat="1" x14ac:dyDescent="0.4"/>
    <row r="1454" s="81" customFormat="1" x14ac:dyDescent="0.4"/>
    <row r="1455" s="81" customFormat="1" x14ac:dyDescent="0.4"/>
    <row r="1456" s="81" customFormat="1" x14ac:dyDescent="0.4"/>
    <row r="1457" s="81" customFormat="1" x14ac:dyDescent="0.4"/>
    <row r="1458" s="81" customFormat="1" x14ac:dyDescent="0.4"/>
    <row r="1459" s="81" customFormat="1" x14ac:dyDescent="0.4"/>
    <row r="1460" s="81" customFormat="1" x14ac:dyDescent="0.4"/>
    <row r="1461" s="81" customFormat="1" x14ac:dyDescent="0.4"/>
    <row r="1462" s="81" customFormat="1" x14ac:dyDescent="0.4"/>
    <row r="1463" s="81" customFormat="1" x14ac:dyDescent="0.4"/>
    <row r="1464" s="81" customFormat="1" x14ac:dyDescent="0.4"/>
    <row r="1465" s="81" customFormat="1" x14ac:dyDescent="0.4"/>
    <row r="1466" s="81" customFormat="1" x14ac:dyDescent="0.4"/>
    <row r="1467" s="81" customFormat="1" x14ac:dyDescent="0.4"/>
    <row r="1468" s="81" customFormat="1" x14ac:dyDescent="0.4"/>
    <row r="1469" s="81" customFormat="1" x14ac:dyDescent="0.4"/>
    <row r="1470" s="81" customFormat="1" x14ac:dyDescent="0.4"/>
    <row r="1471" s="81" customFormat="1" x14ac:dyDescent="0.4"/>
    <row r="1472" s="81" customFormat="1" x14ac:dyDescent="0.4"/>
    <row r="1473" s="81" customFormat="1" x14ac:dyDescent="0.4"/>
    <row r="1474" s="81" customFormat="1" x14ac:dyDescent="0.4"/>
    <row r="1475" s="81" customFormat="1" x14ac:dyDescent="0.4"/>
    <row r="1476" s="81" customFormat="1" x14ac:dyDescent="0.4"/>
    <row r="1477" s="81" customFormat="1" x14ac:dyDescent="0.4"/>
    <row r="1478" s="81" customFormat="1" x14ac:dyDescent="0.4"/>
    <row r="1479" s="81" customFormat="1" x14ac:dyDescent="0.4"/>
    <row r="1480" s="81" customFormat="1" x14ac:dyDescent="0.4"/>
    <row r="1481" s="81" customFormat="1" x14ac:dyDescent="0.4"/>
    <row r="1482" s="81" customFormat="1" x14ac:dyDescent="0.4"/>
    <row r="1483" s="81" customFormat="1" x14ac:dyDescent="0.4"/>
    <row r="1484" s="81" customFormat="1" x14ac:dyDescent="0.4"/>
    <row r="1485" s="81" customFormat="1" x14ac:dyDescent="0.4"/>
    <row r="1486" s="81" customFormat="1" x14ac:dyDescent="0.4"/>
    <row r="1487" s="81" customFormat="1" x14ac:dyDescent="0.4"/>
    <row r="1488" s="81" customFormat="1" x14ac:dyDescent="0.4"/>
    <row r="1489" s="81" customFormat="1" x14ac:dyDescent="0.4"/>
    <row r="1490" s="81" customFormat="1" x14ac:dyDescent="0.4"/>
    <row r="1491" s="81" customFormat="1" x14ac:dyDescent="0.4"/>
    <row r="1492" s="81" customFormat="1" x14ac:dyDescent="0.4"/>
    <row r="1493" s="81" customFormat="1" x14ac:dyDescent="0.4"/>
    <row r="1494" s="81" customFormat="1" x14ac:dyDescent="0.4"/>
    <row r="1495" s="81" customFormat="1" x14ac:dyDescent="0.4"/>
    <row r="1496" s="81" customFormat="1" x14ac:dyDescent="0.4"/>
    <row r="1497" s="81" customFormat="1" x14ac:dyDescent="0.4"/>
    <row r="1498" s="81" customFormat="1" x14ac:dyDescent="0.4"/>
    <row r="1499" s="81" customFormat="1" x14ac:dyDescent="0.4"/>
    <row r="1500" s="81" customFormat="1" x14ac:dyDescent="0.4"/>
    <row r="1501" s="81" customFormat="1" x14ac:dyDescent="0.4"/>
    <row r="1502" s="81" customFormat="1" x14ac:dyDescent="0.4"/>
    <row r="1503" s="81" customFormat="1" x14ac:dyDescent="0.4"/>
    <row r="1504" s="81" customFormat="1" x14ac:dyDescent="0.4"/>
    <row r="1505" s="81" customFormat="1" x14ac:dyDescent="0.4"/>
    <row r="1506" s="81" customFormat="1" x14ac:dyDescent="0.4"/>
    <row r="1507" s="81" customFormat="1" x14ac:dyDescent="0.4"/>
    <row r="1508" s="81" customFormat="1" x14ac:dyDescent="0.4"/>
    <row r="1509" s="81" customFormat="1" x14ac:dyDescent="0.4"/>
    <row r="1510" s="81" customFormat="1" x14ac:dyDescent="0.4"/>
    <row r="1511" s="81" customFormat="1" x14ac:dyDescent="0.4"/>
    <row r="1512" s="81" customFormat="1" x14ac:dyDescent="0.4"/>
    <row r="1513" s="81" customFormat="1" x14ac:dyDescent="0.4"/>
    <row r="1514" s="81" customFormat="1" x14ac:dyDescent="0.4"/>
    <row r="1515" s="81" customFormat="1" x14ac:dyDescent="0.4"/>
    <row r="1516" s="81" customFormat="1" x14ac:dyDescent="0.4"/>
    <row r="1517" s="81" customFormat="1" x14ac:dyDescent="0.4"/>
    <row r="1518" s="81" customFormat="1" x14ac:dyDescent="0.4"/>
    <row r="1519" s="81" customFormat="1" x14ac:dyDescent="0.4"/>
    <row r="1520" s="81" customFormat="1" x14ac:dyDescent="0.4"/>
    <row r="1521" s="81" customFormat="1" x14ac:dyDescent="0.4"/>
    <row r="1522" s="81" customFormat="1" x14ac:dyDescent="0.4"/>
    <row r="1523" s="81" customFormat="1" x14ac:dyDescent="0.4"/>
    <row r="1524" s="81" customFormat="1" x14ac:dyDescent="0.4"/>
    <row r="1525" s="81" customFormat="1" x14ac:dyDescent="0.4"/>
    <row r="1526" s="81" customFormat="1" x14ac:dyDescent="0.4"/>
    <row r="1527" s="81" customFormat="1" x14ac:dyDescent="0.4"/>
    <row r="1528" s="81" customFormat="1" x14ac:dyDescent="0.4"/>
    <row r="1529" s="81" customFormat="1" x14ac:dyDescent="0.4"/>
    <row r="1530" s="81" customFormat="1" x14ac:dyDescent="0.4"/>
    <row r="1531" s="81" customFormat="1" x14ac:dyDescent="0.4"/>
    <row r="1532" s="81" customFormat="1" x14ac:dyDescent="0.4"/>
    <row r="1533" s="81" customFormat="1" x14ac:dyDescent="0.4"/>
    <row r="1534" s="81" customFormat="1" x14ac:dyDescent="0.4"/>
    <row r="1535" s="81" customFormat="1" x14ac:dyDescent="0.4"/>
    <row r="1536" s="81" customFormat="1" x14ac:dyDescent="0.4"/>
    <row r="1537" s="81" customFormat="1" x14ac:dyDescent="0.4"/>
    <row r="1538" s="81" customFormat="1" x14ac:dyDescent="0.4"/>
    <row r="1539" s="81" customFormat="1" x14ac:dyDescent="0.4"/>
    <row r="1540" s="81" customFormat="1" x14ac:dyDescent="0.4"/>
    <row r="1541" s="81" customFormat="1" x14ac:dyDescent="0.4"/>
    <row r="1542" s="81" customFormat="1" x14ac:dyDescent="0.4"/>
    <row r="1543" s="81" customFormat="1" x14ac:dyDescent="0.4"/>
    <row r="1544" s="81" customFormat="1" x14ac:dyDescent="0.4"/>
    <row r="1545" s="81" customFormat="1" x14ac:dyDescent="0.4"/>
    <row r="1546" s="81" customFormat="1" x14ac:dyDescent="0.4"/>
    <row r="1547" s="81" customFormat="1" x14ac:dyDescent="0.4"/>
    <row r="1548" s="81" customFormat="1" x14ac:dyDescent="0.4"/>
    <row r="1549" s="81" customFormat="1" x14ac:dyDescent="0.4"/>
    <row r="1550" s="81" customFormat="1" x14ac:dyDescent="0.4"/>
    <row r="1551" s="81" customFormat="1" x14ac:dyDescent="0.4"/>
    <row r="1552" s="81" customFormat="1" x14ac:dyDescent="0.4"/>
    <row r="1553" s="81" customFormat="1" x14ac:dyDescent="0.4"/>
    <row r="1554" s="81" customFormat="1" x14ac:dyDescent="0.4"/>
    <row r="1555" s="81" customFormat="1" x14ac:dyDescent="0.4"/>
    <row r="1556" s="81" customFormat="1" x14ac:dyDescent="0.4"/>
    <row r="1557" s="81" customFormat="1" x14ac:dyDescent="0.4"/>
    <row r="1558" s="81" customFormat="1" x14ac:dyDescent="0.4"/>
    <row r="1559" s="81" customFormat="1" x14ac:dyDescent="0.4"/>
    <row r="1560" s="81" customFormat="1" x14ac:dyDescent="0.4"/>
    <row r="1561" s="81" customFormat="1" x14ac:dyDescent="0.4"/>
    <row r="1562" s="81" customFormat="1" x14ac:dyDescent="0.4"/>
    <row r="1563" s="81" customFormat="1" x14ac:dyDescent="0.4"/>
    <row r="1564" s="81" customFormat="1" x14ac:dyDescent="0.4"/>
    <row r="1565" s="81" customFormat="1" x14ac:dyDescent="0.4"/>
    <row r="1566" s="81" customFormat="1" x14ac:dyDescent="0.4"/>
    <row r="1567" s="81" customFormat="1" x14ac:dyDescent="0.4"/>
    <row r="1568" s="81" customFormat="1" x14ac:dyDescent="0.4"/>
    <row r="1569" s="81" customFormat="1" x14ac:dyDescent="0.4"/>
    <row r="1570" s="81" customFormat="1" x14ac:dyDescent="0.4"/>
    <row r="1571" s="81" customFormat="1" x14ac:dyDescent="0.4"/>
    <row r="1572" s="81" customFormat="1" x14ac:dyDescent="0.4"/>
    <row r="1573" s="81" customFormat="1" x14ac:dyDescent="0.4"/>
    <row r="1574" s="81" customFormat="1" x14ac:dyDescent="0.4"/>
    <row r="1575" s="81" customFormat="1" x14ac:dyDescent="0.4"/>
    <row r="1576" s="81" customFormat="1" x14ac:dyDescent="0.4"/>
    <row r="1577" s="81" customFormat="1" x14ac:dyDescent="0.4"/>
    <row r="1578" s="81" customFormat="1" x14ac:dyDescent="0.4"/>
    <row r="1579" s="81" customFormat="1" x14ac:dyDescent="0.4"/>
    <row r="1580" s="81" customFormat="1" x14ac:dyDescent="0.4"/>
    <row r="1581" s="81" customFormat="1" x14ac:dyDescent="0.4"/>
    <row r="1582" s="81" customFormat="1" x14ac:dyDescent="0.4"/>
    <row r="1583" s="81" customFormat="1" x14ac:dyDescent="0.4"/>
    <row r="1584" s="81" customFormat="1" x14ac:dyDescent="0.4"/>
    <row r="1585" s="81" customFormat="1" x14ac:dyDescent="0.4"/>
    <row r="1586" s="81" customFormat="1" x14ac:dyDescent="0.4"/>
    <row r="1587" s="81" customFormat="1" x14ac:dyDescent="0.4"/>
    <row r="1588" s="81" customFormat="1" x14ac:dyDescent="0.4"/>
    <row r="1589" s="81" customFormat="1" x14ac:dyDescent="0.4"/>
    <row r="1590" s="81" customFormat="1" x14ac:dyDescent="0.4"/>
    <row r="1591" s="81" customFormat="1" x14ac:dyDescent="0.4"/>
    <row r="1592" s="81" customFormat="1" x14ac:dyDescent="0.4"/>
    <row r="1593" s="81" customFormat="1" x14ac:dyDescent="0.4"/>
    <row r="1594" s="81" customFormat="1" x14ac:dyDescent="0.4"/>
    <row r="1595" s="81" customFormat="1" x14ac:dyDescent="0.4"/>
    <row r="1596" s="81" customFormat="1" x14ac:dyDescent="0.4"/>
    <row r="1597" s="81" customFormat="1" x14ac:dyDescent="0.4"/>
    <row r="1598" s="81" customFormat="1" x14ac:dyDescent="0.4"/>
    <row r="1599" s="81" customFormat="1" x14ac:dyDescent="0.4"/>
    <row r="1600" s="81" customFormat="1" x14ac:dyDescent="0.4"/>
    <row r="1601" s="81" customFormat="1" x14ac:dyDescent="0.4"/>
    <row r="1602" s="81" customFormat="1" x14ac:dyDescent="0.4"/>
    <row r="1603" s="81" customFormat="1" x14ac:dyDescent="0.4"/>
    <row r="1604" s="81" customFormat="1" x14ac:dyDescent="0.4"/>
    <row r="1605" s="81" customFormat="1" x14ac:dyDescent="0.4"/>
    <row r="1606" s="81" customFormat="1" x14ac:dyDescent="0.4"/>
    <row r="1607" s="81" customFormat="1" x14ac:dyDescent="0.4"/>
    <row r="1608" s="81" customFormat="1" x14ac:dyDescent="0.4"/>
    <row r="1609" s="81" customFormat="1" x14ac:dyDescent="0.4"/>
    <row r="1610" s="81" customFormat="1" x14ac:dyDescent="0.4"/>
    <row r="1611" s="81" customFormat="1" x14ac:dyDescent="0.4"/>
    <row r="1612" s="81" customFormat="1" x14ac:dyDescent="0.4"/>
    <row r="1613" s="81" customFormat="1" x14ac:dyDescent="0.4"/>
    <row r="1614" s="81" customFormat="1" x14ac:dyDescent="0.4"/>
    <row r="1615" s="81" customFormat="1" x14ac:dyDescent="0.4"/>
    <row r="1616" s="81" customFormat="1" x14ac:dyDescent="0.4"/>
    <row r="1617" s="81" customFormat="1" x14ac:dyDescent="0.4"/>
    <row r="1618" s="81" customFormat="1" x14ac:dyDescent="0.4"/>
    <row r="1619" s="81" customFormat="1" x14ac:dyDescent="0.4"/>
    <row r="1620" s="81" customFormat="1" x14ac:dyDescent="0.4"/>
    <row r="1621" s="81" customFormat="1" x14ac:dyDescent="0.4"/>
    <row r="1622" s="81" customFormat="1" x14ac:dyDescent="0.4"/>
    <row r="1623" s="81" customFormat="1" x14ac:dyDescent="0.4"/>
    <row r="1624" s="81" customFormat="1" x14ac:dyDescent="0.4"/>
    <row r="1625" s="81" customFormat="1" x14ac:dyDescent="0.4"/>
    <row r="1626" s="81" customFormat="1" x14ac:dyDescent="0.4"/>
    <row r="1627" s="81" customFormat="1" x14ac:dyDescent="0.4"/>
    <row r="1628" s="81" customFormat="1" x14ac:dyDescent="0.4"/>
    <row r="1629" s="81" customFormat="1" x14ac:dyDescent="0.4"/>
    <row r="1630" s="81" customFormat="1" x14ac:dyDescent="0.4"/>
    <row r="1631" s="81" customFormat="1" x14ac:dyDescent="0.4"/>
    <row r="1632" s="81" customFormat="1" x14ac:dyDescent="0.4"/>
    <row r="1633" s="81" customFormat="1" x14ac:dyDescent="0.4"/>
    <row r="1634" s="81" customFormat="1" x14ac:dyDescent="0.4"/>
    <row r="1635" s="81" customFormat="1" x14ac:dyDescent="0.4"/>
    <row r="1636" s="81" customFormat="1" x14ac:dyDescent="0.4"/>
    <row r="1637" s="81" customFormat="1" x14ac:dyDescent="0.4"/>
    <row r="1638" s="81" customFormat="1" x14ac:dyDescent="0.4"/>
    <row r="1639" s="81" customFormat="1" x14ac:dyDescent="0.4"/>
    <row r="1640" s="81" customFormat="1" x14ac:dyDescent="0.4"/>
    <row r="1641" s="81" customFormat="1" x14ac:dyDescent="0.4"/>
    <row r="1642" s="81" customFormat="1" x14ac:dyDescent="0.4"/>
    <row r="1643" s="81" customFormat="1" x14ac:dyDescent="0.4"/>
    <row r="1644" s="81" customFormat="1" x14ac:dyDescent="0.4"/>
    <row r="1645" s="81" customFormat="1" x14ac:dyDescent="0.4"/>
    <row r="1646" s="81" customFormat="1" x14ac:dyDescent="0.4"/>
    <row r="1647" s="81" customFormat="1" x14ac:dyDescent="0.4"/>
    <row r="1648" s="81" customFormat="1" x14ac:dyDescent="0.4"/>
    <row r="1649" s="81" customFormat="1" x14ac:dyDescent="0.4"/>
    <row r="1650" s="81" customFormat="1" x14ac:dyDescent="0.4"/>
    <row r="1651" s="81" customFormat="1" x14ac:dyDescent="0.4"/>
    <row r="1652" s="81" customFormat="1" x14ac:dyDescent="0.4"/>
    <row r="1653" s="81" customFormat="1" x14ac:dyDescent="0.4"/>
    <row r="1654" s="81" customFormat="1" x14ac:dyDescent="0.4"/>
    <row r="1655" s="81" customFormat="1" x14ac:dyDescent="0.4"/>
    <row r="1656" s="81" customFormat="1" x14ac:dyDescent="0.4"/>
    <row r="1657" s="81" customFormat="1" x14ac:dyDescent="0.4"/>
    <row r="1658" s="81" customFormat="1" x14ac:dyDescent="0.4"/>
    <row r="1659" s="81" customFormat="1" x14ac:dyDescent="0.4"/>
    <row r="1660" s="81" customFormat="1" x14ac:dyDescent="0.4"/>
    <row r="1661" s="81" customFormat="1" x14ac:dyDescent="0.4"/>
    <row r="1662" s="81" customFormat="1" x14ac:dyDescent="0.4"/>
    <row r="1663" s="81" customFormat="1" x14ac:dyDescent="0.4"/>
    <row r="1664" s="81" customFormat="1" x14ac:dyDescent="0.4"/>
    <row r="1665" s="81" customFormat="1" x14ac:dyDescent="0.4"/>
    <row r="1666" s="81" customFormat="1" x14ac:dyDescent="0.4"/>
    <row r="1667" s="81" customFormat="1" x14ac:dyDescent="0.4"/>
    <row r="1668" s="81" customFormat="1" x14ac:dyDescent="0.4"/>
    <row r="1669" s="81" customFormat="1" x14ac:dyDescent="0.4"/>
    <row r="1670" s="81" customFormat="1" x14ac:dyDescent="0.4"/>
    <row r="1671" s="81" customFormat="1" x14ac:dyDescent="0.4"/>
    <row r="1672" s="81" customFormat="1" x14ac:dyDescent="0.4"/>
    <row r="1673" s="81" customFormat="1" x14ac:dyDescent="0.4"/>
    <row r="1674" s="81" customFormat="1" x14ac:dyDescent="0.4"/>
    <row r="1675" s="81" customFormat="1" x14ac:dyDescent="0.4"/>
    <row r="1676" s="81" customFormat="1" x14ac:dyDescent="0.4"/>
    <row r="1677" s="81" customFormat="1" x14ac:dyDescent="0.4"/>
    <row r="1678" s="81" customFormat="1" x14ac:dyDescent="0.4"/>
    <row r="1679" s="81" customFormat="1" x14ac:dyDescent="0.4"/>
    <row r="1680" s="81" customFormat="1" x14ac:dyDescent="0.4"/>
    <row r="1681" s="81" customFormat="1" x14ac:dyDescent="0.4"/>
    <row r="1682" s="81" customFormat="1" x14ac:dyDescent="0.4"/>
    <row r="1683" s="81" customFormat="1" x14ac:dyDescent="0.4"/>
    <row r="1684" s="81" customFormat="1" x14ac:dyDescent="0.4"/>
    <row r="1685" s="81" customFormat="1" x14ac:dyDescent="0.4"/>
    <row r="1686" s="81" customFormat="1" x14ac:dyDescent="0.4"/>
    <row r="1687" s="81" customFormat="1" x14ac:dyDescent="0.4"/>
    <row r="1688" s="81" customFormat="1" x14ac:dyDescent="0.4"/>
    <row r="1689" s="81" customFormat="1" x14ac:dyDescent="0.4"/>
    <row r="1690" s="81" customFormat="1" x14ac:dyDescent="0.4"/>
    <row r="1691" s="81" customFormat="1" x14ac:dyDescent="0.4"/>
    <row r="1692" s="81" customFormat="1" x14ac:dyDescent="0.4"/>
    <row r="1693" s="81" customFormat="1" x14ac:dyDescent="0.4"/>
    <row r="1694" s="81" customFormat="1" x14ac:dyDescent="0.4"/>
    <row r="1695" s="81" customFormat="1" x14ac:dyDescent="0.4"/>
    <row r="1696" s="81" customFormat="1" x14ac:dyDescent="0.4"/>
    <row r="1697" s="81" customFormat="1" x14ac:dyDescent="0.4"/>
    <row r="1698" s="81" customFormat="1" x14ac:dyDescent="0.4"/>
    <row r="1699" s="81" customFormat="1" x14ac:dyDescent="0.4"/>
    <row r="1700" s="81" customFormat="1" x14ac:dyDescent="0.4"/>
    <row r="1701" s="81" customFormat="1" x14ac:dyDescent="0.4"/>
    <row r="1702" s="81" customFormat="1" x14ac:dyDescent="0.4"/>
    <row r="1703" s="81" customFormat="1" x14ac:dyDescent="0.4"/>
    <row r="1704" s="81" customFormat="1" x14ac:dyDescent="0.4"/>
    <row r="1705" s="81" customFormat="1" x14ac:dyDescent="0.4"/>
    <row r="1706" s="81" customFormat="1" x14ac:dyDescent="0.4"/>
    <row r="1707" s="81" customFormat="1" x14ac:dyDescent="0.4"/>
    <row r="1708" s="81" customFormat="1" x14ac:dyDescent="0.4"/>
    <row r="1709" s="81" customFormat="1" x14ac:dyDescent="0.4"/>
    <row r="1710" s="81" customFormat="1" x14ac:dyDescent="0.4"/>
    <row r="1711" s="81" customFormat="1" x14ac:dyDescent="0.4"/>
    <row r="1712" s="81" customFormat="1" x14ac:dyDescent="0.4"/>
    <row r="1713" s="81" customFormat="1" x14ac:dyDescent="0.4"/>
    <row r="1714" s="81" customFormat="1" x14ac:dyDescent="0.4"/>
    <row r="1715" s="81" customFormat="1" x14ac:dyDescent="0.4"/>
    <row r="1716" s="81" customFormat="1" x14ac:dyDescent="0.4"/>
    <row r="1717" s="81" customFormat="1" x14ac:dyDescent="0.4"/>
    <row r="1718" s="81" customFormat="1" x14ac:dyDescent="0.4"/>
    <row r="1719" s="81" customFormat="1" x14ac:dyDescent="0.4"/>
    <row r="1720" s="81" customFormat="1" x14ac:dyDescent="0.4"/>
    <row r="1721" s="81" customFormat="1" x14ac:dyDescent="0.4"/>
    <row r="1722" s="81" customFormat="1" x14ac:dyDescent="0.4"/>
    <row r="1723" s="81" customFormat="1" x14ac:dyDescent="0.4"/>
    <row r="1724" s="81" customFormat="1" x14ac:dyDescent="0.4"/>
    <row r="1725" s="81" customFormat="1" x14ac:dyDescent="0.4"/>
    <row r="1726" s="81" customFormat="1" x14ac:dyDescent="0.4"/>
    <row r="1727" s="81" customFormat="1" x14ac:dyDescent="0.4"/>
    <row r="1728" s="81" customFormat="1" x14ac:dyDescent="0.4"/>
    <row r="1729" s="81" customFormat="1" x14ac:dyDescent="0.4"/>
    <row r="1730" s="81" customFormat="1" x14ac:dyDescent="0.4"/>
    <row r="1731" s="81" customFormat="1" x14ac:dyDescent="0.4"/>
    <row r="1732" s="81" customFormat="1" x14ac:dyDescent="0.4"/>
    <row r="1733" s="81" customFormat="1" x14ac:dyDescent="0.4"/>
    <row r="1734" s="81" customFormat="1" x14ac:dyDescent="0.4"/>
    <row r="1735" s="81" customFormat="1" x14ac:dyDescent="0.4"/>
    <row r="1736" s="81" customFormat="1" x14ac:dyDescent="0.4"/>
    <row r="1737" s="81" customFormat="1" x14ac:dyDescent="0.4"/>
    <row r="1738" s="81" customFormat="1" x14ac:dyDescent="0.4"/>
    <row r="1739" s="81" customFormat="1" x14ac:dyDescent="0.4"/>
    <row r="1740" s="81" customFormat="1" x14ac:dyDescent="0.4"/>
    <row r="1741" s="81" customFormat="1" x14ac:dyDescent="0.4"/>
    <row r="1742" s="81" customFormat="1" x14ac:dyDescent="0.4"/>
    <row r="1743" s="81" customFormat="1" x14ac:dyDescent="0.4"/>
    <row r="1744" s="81" customFormat="1" x14ac:dyDescent="0.4"/>
    <row r="1745" s="81" customFormat="1" x14ac:dyDescent="0.4"/>
    <row r="1746" s="81" customFormat="1" x14ac:dyDescent="0.4"/>
    <row r="1747" s="81" customFormat="1" x14ac:dyDescent="0.4"/>
    <row r="1748" s="81" customFormat="1" x14ac:dyDescent="0.4"/>
    <row r="1749" s="81" customFormat="1" x14ac:dyDescent="0.4"/>
    <row r="1750" s="81" customFormat="1" x14ac:dyDescent="0.4"/>
    <row r="1751" s="81" customFormat="1" x14ac:dyDescent="0.4"/>
    <row r="1752" s="81" customFormat="1" x14ac:dyDescent="0.4"/>
    <row r="1753" s="81" customFormat="1" x14ac:dyDescent="0.4"/>
    <row r="1754" s="81" customFormat="1" x14ac:dyDescent="0.4"/>
    <row r="1755" s="81" customFormat="1" x14ac:dyDescent="0.4"/>
    <row r="1756" s="81" customFormat="1" x14ac:dyDescent="0.4"/>
    <row r="1757" s="81" customFormat="1" x14ac:dyDescent="0.4"/>
    <row r="1758" s="81" customFormat="1" x14ac:dyDescent="0.4"/>
    <row r="1759" s="81" customFormat="1" x14ac:dyDescent="0.4"/>
    <row r="1760" s="81" customFormat="1" x14ac:dyDescent="0.4"/>
    <row r="1761" s="81" customFormat="1" x14ac:dyDescent="0.4"/>
    <row r="1762" s="81" customFormat="1" x14ac:dyDescent="0.4"/>
    <row r="1763" s="81" customFormat="1" x14ac:dyDescent="0.4"/>
    <row r="1764" s="81" customFormat="1" x14ac:dyDescent="0.4"/>
    <row r="1765" s="81" customFormat="1" x14ac:dyDescent="0.4"/>
    <row r="1766" s="81" customFormat="1" x14ac:dyDescent="0.4"/>
    <row r="1767" s="81" customFormat="1" x14ac:dyDescent="0.4"/>
    <row r="1768" s="81" customFormat="1" x14ac:dyDescent="0.4"/>
    <row r="1769" s="81" customFormat="1" x14ac:dyDescent="0.4"/>
    <row r="1770" s="81" customFormat="1" x14ac:dyDescent="0.4"/>
    <row r="1771" s="81" customFormat="1" x14ac:dyDescent="0.4"/>
    <row r="1772" s="81" customFormat="1" x14ac:dyDescent="0.4"/>
    <row r="1773" s="81" customFormat="1" x14ac:dyDescent="0.4"/>
    <row r="1774" s="81" customFormat="1" x14ac:dyDescent="0.4"/>
    <row r="1775" s="81" customFormat="1" x14ac:dyDescent="0.4"/>
    <row r="1776" s="81" customFormat="1" x14ac:dyDescent="0.4"/>
    <row r="1777" s="81" customFormat="1" x14ac:dyDescent="0.4"/>
    <row r="1778" s="81" customFormat="1" x14ac:dyDescent="0.4"/>
    <row r="1779" s="81" customFormat="1" x14ac:dyDescent="0.4"/>
    <row r="1780" s="81" customFormat="1" x14ac:dyDescent="0.4"/>
    <row r="1781" s="81" customFormat="1" x14ac:dyDescent="0.4"/>
    <row r="1782" s="81" customFormat="1" x14ac:dyDescent="0.4"/>
    <row r="1783" s="81" customFormat="1" x14ac:dyDescent="0.4"/>
    <row r="1784" s="81" customFormat="1" x14ac:dyDescent="0.4"/>
    <row r="1785" s="81" customFormat="1" x14ac:dyDescent="0.4"/>
    <row r="1786" s="81" customFormat="1" x14ac:dyDescent="0.4"/>
    <row r="1787" s="81" customFormat="1" x14ac:dyDescent="0.4"/>
    <row r="1788" s="81" customFormat="1" x14ac:dyDescent="0.4"/>
    <row r="1789" s="81" customFormat="1" x14ac:dyDescent="0.4"/>
    <row r="1790" s="81" customFormat="1" x14ac:dyDescent="0.4"/>
    <row r="1791" s="81" customFormat="1" x14ac:dyDescent="0.4"/>
    <row r="1792" s="81" customFormat="1" x14ac:dyDescent="0.4"/>
    <row r="1793" s="81" customFormat="1" x14ac:dyDescent="0.4"/>
    <row r="1794" s="81" customFormat="1" x14ac:dyDescent="0.4"/>
    <row r="1795" s="81" customFormat="1" x14ac:dyDescent="0.4"/>
    <row r="1796" s="81" customFormat="1" x14ac:dyDescent="0.4"/>
    <row r="1797" s="81" customFormat="1" x14ac:dyDescent="0.4"/>
    <row r="1798" s="81" customFormat="1" x14ac:dyDescent="0.4"/>
    <row r="1799" s="81" customFormat="1" x14ac:dyDescent="0.4"/>
    <row r="1800" s="81" customFormat="1" x14ac:dyDescent="0.4"/>
    <row r="1801" s="81" customFormat="1" x14ac:dyDescent="0.4"/>
    <row r="1802" s="81" customFormat="1" x14ac:dyDescent="0.4"/>
    <row r="1803" s="81" customFormat="1" x14ac:dyDescent="0.4"/>
    <row r="1804" s="81" customFormat="1" x14ac:dyDescent="0.4"/>
    <row r="1805" s="81" customFormat="1" x14ac:dyDescent="0.4"/>
    <row r="1806" s="81" customFormat="1" x14ac:dyDescent="0.4"/>
    <row r="1807" s="81" customFormat="1" x14ac:dyDescent="0.4"/>
    <row r="1808" s="81" customFormat="1" x14ac:dyDescent="0.4"/>
    <row r="1809" s="81" customFormat="1" x14ac:dyDescent="0.4"/>
    <row r="1810" s="81" customFormat="1" x14ac:dyDescent="0.4"/>
    <row r="1811" s="81" customFormat="1" x14ac:dyDescent="0.4"/>
    <row r="1812" s="81" customFormat="1" x14ac:dyDescent="0.4"/>
    <row r="1813" s="81" customFormat="1" x14ac:dyDescent="0.4"/>
    <row r="1814" s="81" customFormat="1" x14ac:dyDescent="0.4"/>
    <row r="1815" s="81" customFormat="1" x14ac:dyDescent="0.4"/>
    <row r="1816" s="81" customFormat="1" x14ac:dyDescent="0.4"/>
    <row r="1817" s="81" customFormat="1" x14ac:dyDescent="0.4"/>
    <row r="1818" s="81" customFormat="1" x14ac:dyDescent="0.4"/>
    <row r="1819" s="81" customFormat="1" x14ac:dyDescent="0.4"/>
    <row r="1820" s="81" customFormat="1" x14ac:dyDescent="0.4"/>
    <row r="1821" s="81" customFormat="1" x14ac:dyDescent="0.4"/>
    <row r="1822" s="81" customFormat="1" x14ac:dyDescent="0.4"/>
    <row r="1823" s="81" customFormat="1" x14ac:dyDescent="0.4"/>
    <row r="1824" s="81" customFormat="1" x14ac:dyDescent="0.4"/>
    <row r="1825" s="81" customFormat="1" x14ac:dyDescent="0.4"/>
    <row r="1826" s="81" customFormat="1" x14ac:dyDescent="0.4"/>
    <row r="1827" s="81" customFormat="1" x14ac:dyDescent="0.4"/>
    <row r="1828" s="81" customFormat="1" x14ac:dyDescent="0.4"/>
    <row r="1829" s="81" customFormat="1" x14ac:dyDescent="0.4"/>
    <row r="1830" s="81" customFormat="1" x14ac:dyDescent="0.4"/>
    <row r="1831" s="81" customFormat="1" x14ac:dyDescent="0.4"/>
    <row r="1832" s="81" customFormat="1" x14ac:dyDescent="0.4"/>
    <row r="1833" s="81" customFormat="1" x14ac:dyDescent="0.4"/>
    <row r="1834" s="81" customFormat="1" x14ac:dyDescent="0.4"/>
    <row r="1835" s="81" customFormat="1" x14ac:dyDescent="0.4"/>
    <row r="1836" s="81" customFormat="1" x14ac:dyDescent="0.4"/>
    <row r="1837" s="81" customFormat="1" x14ac:dyDescent="0.4"/>
    <row r="1838" s="81" customFormat="1" x14ac:dyDescent="0.4"/>
    <row r="1839" s="81" customFormat="1" x14ac:dyDescent="0.4"/>
    <row r="1840" s="81" customFormat="1" x14ac:dyDescent="0.4"/>
    <row r="1841" s="81" customFormat="1" x14ac:dyDescent="0.4"/>
    <row r="1842" s="81" customFormat="1" x14ac:dyDescent="0.4"/>
    <row r="1843" s="81" customFormat="1" x14ac:dyDescent="0.4"/>
    <row r="1844" s="81" customFormat="1" x14ac:dyDescent="0.4"/>
    <row r="1845" s="81" customFormat="1" x14ac:dyDescent="0.4"/>
    <row r="1846" s="81" customFormat="1" x14ac:dyDescent="0.4"/>
    <row r="1847" s="81" customFormat="1" x14ac:dyDescent="0.4"/>
    <row r="1848" s="81" customFormat="1" x14ac:dyDescent="0.4"/>
    <row r="1849" s="81" customFormat="1" x14ac:dyDescent="0.4"/>
    <row r="1850" s="81" customFormat="1" x14ac:dyDescent="0.4"/>
    <row r="1851" s="81" customFormat="1" x14ac:dyDescent="0.4"/>
    <row r="1852" s="81" customFormat="1" x14ac:dyDescent="0.4"/>
    <row r="1853" s="81" customFormat="1" x14ac:dyDescent="0.4"/>
    <row r="1854" s="81" customFormat="1" x14ac:dyDescent="0.4"/>
    <row r="1855" s="81" customFormat="1" x14ac:dyDescent="0.4"/>
    <row r="1856" s="81" customFormat="1" x14ac:dyDescent="0.4"/>
    <row r="1857" s="81" customFormat="1" x14ac:dyDescent="0.4"/>
    <row r="1858" s="81" customFormat="1" x14ac:dyDescent="0.4"/>
    <row r="1859" s="81" customFormat="1" x14ac:dyDescent="0.4"/>
    <row r="1860" s="81" customFormat="1" x14ac:dyDescent="0.4"/>
    <row r="1861" s="81" customFormat="1" x14ac:dyDescent="0.4"/>
    <row r="1862" s="81" customFormat="1" x14ac:dyDescent="0.4"/>
    <row r="1863" s="81" customFormat="1" x14ac:dyDescent="0.4"/>
    <row r="1864" s="81" customFormat="1" x14ac:dyDescent="0.4"/>
    <row r="1865" s="81" customFormat="1" x14ac:dyDescent="0.4"/>
    <row r="1866" s="81" customFormat="1" x14ac:dyDescent="0.4"/>
    <row r="1867" s="81" customFormat="1" x14ac:dyDescent="0.4"/>
    <row r="1868" s="81" customFormat="1" x14ac:dyDescent="0.4"/>
    <row r="1869" s="81" customFormat="1" x14ac:dyDescent="0.4"/>
    <row r="1870" s="81" customFormat="1" x14ac:dyDescent="0.4"/>
    <row r="1871" s="81" customFormat="1" x14ac:dyDescent="0.4"/>
    <row r="1872" s="81" customFormat="1" x14ac:dyDescent="0.4"/>
    <row r="1873" s="81" customFormat="1" x14ac:dyDescent="0.4"/>
    <row r="1874" s="81" customFormat="1" x14ac:dyDescent="0.4"/>
    <row r="1875" s="81" customFormat="1" x14ac:dyDescent="0.4"/>
    <row r="1876" s="81" customFormat="1" x14ac:dyDescent="0.4"/>
    <row r="1877" s="81" customFormat="1" x14ac:dyDescent="0.4"/>
    <row r="1878" s="81" customFormat="1" x14ac:dyDescent="0.4"/>
    <row r="1879" s="81" customFormat="1" x14ac:dyDescent="0.4"/>
    <row r="1880" s="81" customFormat="1" x14ac:dyDescent="0.4"/>
    <row r="1881" s="81" customFormat="1" x14ac:dyDescent="0.4"/>
    <row r="1882" s="81" customFormat="1" x14ac:dyDescent="0.4"/>
    <row r="1883" s="81" customFormat="1" x14ac:dyDescent="0.4"/>
    <row r="1884" s="81" customFormat="1" x14ac:dyDescent="0.4"/>
    <row r="1885" s="81" customFormat="1" x14ac:dyDescent="0.4"/>
    <row r="1886" s="81" customFormat="1" x14ac:dyDescent="0.4"/>
    <row r="1887" s="81" customFormat="1" x14ac:dyDescent="0.4"/>
    <row r="1888" s="81" customFormat="1" x14ac:dyDescent="0.4"/>
    <row r="1889" s="81" customFormat="1" x14ac:dyDescent="0.4"/>
    <row r="1890" s="81" customFormat="1" x14ac:dyDescent="0.4"/>
    <row r="1891" s="81" customFormat="1" x14ac:dyDescent="0.4"/>
    <row r="1892" s="81" customFormat="1" x14ac:dyDescent="0.4"/>
    <row r="1893" s="81" customFormat="1" x14ac:dyDescent="0.4"/>
    <row r="1894" s="81" customFormat="1" x14ac:dyDescent="0.4"/>
    <row r="1895" s="81" customFormat="1" x14ac:dyDescent="0.4"/>
    <row r="1896" s="81" customFormat="1" x14ac:dyDescent="0.4"/>
    <row r="1897" s="81" customFormat="1" x14ac:dyDescent="0.4"/>
    <row r="1898" s="81" customFormat="1" x14ac:dyDescent="0.4"/>
    <row r="1899" s="81" customFormat="1" x14ac:dyDescent="0.4"/>
    <row r="1900" s="81" customFormat="1" x14ac:dyDescent="0.4"/>
    <row r="1901" s="81" customFormat="1" x14ac:dyDescent="0.4"/>
    <row r="1902" s="81" customFormat="1" x14ac:dyDescent="0.4"/>
    <row r="1903" s="81" customFormat="1" x14ac:dyDescent="0.4"/>
    <row r="1904" s="81" customFormat="1" x14ac:dyDescent="0.4"/>
    <row r="1905" s="81" customFormat="1" x14ac:dyDescent="0.4"/>
    <row r="1906" s="81" customFormat="1" x14ac:dyDescent="0.4"/>
    <row r="1907" s="81" customFormat="1" x14ac:dyDescent="0.4"/>
    <row r="1908" s="81" customFormat="1" x14ac:dyDescent="0.4"/>
    <row r="1909" s="81" customFormat="1" x14ac:dyDescent="0.4"/>
    <row r="1910" s="81" customFormat="1" x14ac:dyDescent="0.4"/>
    <row r="1911" s="81" customFormat="1" x14ac:dyDescent="0.4"/>
    <row r="1912" s="81" customFormat="1" x14ac:dyDescent="0.4"/>
    <row r="1913" s="81" customFormat="1" x14ac:dyDescent="0.4"/>
    <row r="1914" s="81" customFormat="1" x14ac:dyDescent="0.4"/>
    <row r="1915" s="81" customFormat="1" x14ac:dyDescent="0.4"/>
    <row r="1916" s="81" customFormat="1" x14ac:dyDescent="0.4"/>
    <row r="1917" s="81" customFormat="1" x14ac:dyDescent="0.4"/>
    <row r="1918" s="81" customFormat="1" x14ac:dyDescent="0.4"/>
    <row r="1919" s="81" customFormat="1" x14ac:dyDescent="0.4"/>
    <row r="1920" s="81" customFormat="1" x14ac:dyDescent="0.4"/>
    <row r="1921" s="81" customFormat="1" x14ac:dyDescent="0.4"/>
    <row r="1922" s="81" customFormat="1" x14ac:dyDescent="0.4"/>
    <row r="1923" s="81" customFormat="1" x14ac:dyDescent="0.4"/>
    <row r="1924" s="81" customFormat="1" x14ac:dyDescent="0.4"/>
    <row r="1925" s="81" customFormat="1" x14ac:dyDescent="0.4"/>
    <row r="1926" s="81" customFormat="1" x14ac:dyDescent="0.4"/>
    <row r="1927" s="81" customFormat="1" x14ac:dyDescent="0.4"/>
    <row r="1928" s="81" customFormat="1" x14ac:dyDescent="0.4"/>
    <row r="1929" s="81" customFormat="1" x14ac:dyDescent="0.4"/>
    <row r="1930" s="81" customFormat="1" x14ac:dyDescent="0.4"/>
    <row r="1931" s="81" customFormat="1" x14ac:dyDescent="0.4"/>
    <row r="1932" s="81" customFormat="1" x14ac:dyDescent="0.4"/>
    <row r="1933" s="81" customFormat="1" x14ac:dyDescent="0.4"/>
    <row r="1934" s="81" customFormat="1" x14ac:dyDescent="0.4"/>
    <row r="1935" s="81" customFormat="1" x14ac:dyDescent="0.4"/>
    <row r="1936" s="81" customFormat="1" x14ac:dyDescent="0.4"/>
    <row r="1937" s="81" customFormat="1" x14ac:dyDescent="0.4"/>
    <row r="1938" s="81" customFormat="1" x14ac:dyDescent="0.4"/>
    <row r="1939" s="81" customFormat="1" x14ac:dyDescent="0.4"/>
    <row r="1940" s="81" customFormat="1" x14ac:dyDescent="0.4"/>
    <row r="1941" s="81" customFormat="1" x14ac:dyDescent="0.4"/>
    <row r="1942" s="81" customFormat="1" x14ac:dyDescent="0.4"/>
    <row r="1943" s="81" customFormat="1" x14ac:dyDescent="0.4"/>
    <row r="1944" s="81" customFormat="1" x14ac:dyDescent="0.4"/>
    <row r="1945" s="81" customFormat="1" x14ac:dyDescent="0.4"/>
    <row r="1946" s="81" customFormat="1" x14ac:dyDescent="0.4"/>
    <row r="1947" s="81" customFormat="1" x14ac:dyDescent="0.4"/>
    <row r="1948" s="81" customFormat="1" x14ac:dyDescent="0.4"/>
    <row r="1949" s="81" customFormat="1" x14ac:dyDescent="0.4"/>
    <row r="1950" s="81" customFormat="1" x14ac:dyDescent="0.4"/>
    <row r="1951" s="81" customFormat="1" x14ac:dyDescent="0.4"/>
    <row r="1952" s="81" customFormat="1" x14ac:dyDescent="0.4"/>
    <row r="1953" s="81" customFormat="1" x14ac:dyDescent="0.4"/>
    <row r="1954" s="81" customFormat="1" x14ac:dyDescent="0.4"/>
    <row r="1955" s="81" customFormat="1" x14ac:dyDescent="0.4"/>
    <row r="1956" s="81" customFormat="1" x14ac:dyDescent="0.4"/>
    <row r="1957" s="81" customFormat="1" x14ac:dyDescent="0.4"/>
    <row r="1958" s="81" customFormat="1" x14ac:dyDescent="0.4"/>
    <row r="1959" s="81" customFormat="1" x14ac:dyDescent="0.4"/>
    <row r="1960" s="81" customFormat="1" x14ac:dyDescent="0.4"/>
    <row r="1961" s="81" customFormat="1" x14ac:dyDescent="0.4"/>
    <row r="1962" s="81" customFormat="1" x14ac:dyDescent="0.4"/>
    <row r="1963" s="81" customFormat="1" x14ac:dyDescent="0.4"/>
    <row r="1964" s="81" customFormat="1" x14ac:dyDescent="0.4"/>
    <row r="1965" s="81" customFormat="1" x14ac:dyDescent="0.4"/>
    <row r="1966" s="81" customFormat="1" x14ac:dyDescent="0.4"/>
    <row r="1967" s="81" customFormat="1" x14ac:dyDescent="0.4"/>
    <row r="1968" s="81" customFormat="1" x14ac:dyDescent="0.4"/>
    <row r="1969" s="81" customFormat="1" x14ac:dyDescent="0.4"/>
    <row r="1970" s="81" customFormat="1" x14ac:dyDescent="0.4"/>
    <row r="1971" s="81" customFormat="1" x14ac:dyDescent="0.4"/>
    <row r="1972" s="81" customFormat="1" x14ac:dyDescent="0.4"/>
    <row r="1973" s="81" customFormat="1" x14ac:dyDescent="0.4"/>
    <row r="1974" s="81" customFormat="1" x14ac:dyDescent="0.4"/>
    <row r="1975" s="81" customFormat="1" x14ac:dyDescent="0.4"/>
    <row r="1976" s="81" customFormat="1" x14ac:dyDescent="0.4"/>
    <row r="1977" s="81" customFormat="1" x14ac:dyDescent="0.4"/>
    <row r="1978" s="81" customFormat="1" x14ac:dyDescent="0.4"/>
    <row r="1979" s="81" customFormat="1" x14ac:dyDescent="0.4"/>
    <row r="1980" s="81" customFormat="1" x14ac:dyDescent="0.4"/>
    <row r="1981" s="81" customFormat="1" x14ac:dyDescent="0.4"/>
    <row r="1982" s="81" customFormat="1" x14ac:dyDescent="0.4"/>
    <row r="1983" s="81" customFormat="1" x14ac:dyDescent="0.4"/>
    <row r="1984" s="81" customFormat="1" x14ac:dyDescent="0.4"/>
    <row r="1985" s="81" customFormat="1" x14ac:dyDescent="0.4"/>
    <row r="1986" s="81" customFormat="1" x14ac:dyDescent="0.4"/>
    <row r="1987" s="81" customFormat="1" x14ac:dyDescent="0.4"/>
    <row r="1988" s="81" customFormat="1" x14ac:dyDescent="0.4"/>
    <row r="1989" s="81" customFormat="1" x14ac:dyDescent="0.4"/>
    <row r="1990" s="81" customFormat="1" x14ac:dyDescent="0.4"/>
    <row r="1991" s="81" customFormat="1" x14ac:dyDescent="0.4"/>
    <row r="1992" s="81" customFormat="1" x14ac:dyDescent="0.4"/>
    <row r="1993" s="81" customFormat="1" x14ac:dyDescent="0.4"/>
    <row r="1994" s="81" customFormat="1" x14ac:dyDescent="0.4"/>
    <row r="1995" s="81" customFormat="1" x14ac:dyDescent="0.4"/>
    <row r="1996" s="81" customFormat="1" x14ac:dyDescent="0.4"/>
    <row r="1997" s="81" customFormat="1" x14ac:dyDescent="0.4"/>
    <row r="1998" s="81" customFormat="1" x14ac:dyDescent="0.4"/>
    <row r="1999" s="81" customFormat="1" x14ac:dyDescent="0.4"/>
    <row r="2000" s="81" customFormat="1" x14ac:dyDescent="0.4"/>
    <row r="2001" s="81" customFormat="1" x14ac:dyDescent="0.4"/>
    <row r="2002" s="81" customFormat="1" x14ac:dyDescent="0.4"/>
    <row r="2003" s="81" customFormat="1" x14ac:dyDescent="0.4"/>
    <row r="2004" s="81" customFormat="1" x14ac:dyDescent="0.4"/>
    <row r="2005" s="81" customFormat="1" x14ac:dyDescent="0.4"/>
    <row r="2006" s="81" customFormat="1" x14ac:dyDescent="0.4"/>
    <row r="2007" s="81" customFormat="1" x14ac:dyDescent="0.4"/>
    <row r="2008" s="81" customFormat="1" x14ac:dyDescent="0.4"/>
    <row r="2009" s="81" customFormat="1" x14ac:dyDescent="0.4"/>
    <row r="2010" s="81" customFormat="1" x14ac:dyDescent="0.4"/>
    <row r="2011" s="81" customFormat="1" x14ac:dyDescent="0.4"/>
    <row r="2012" s="81" customFormat="1" x14ac:dyDescent="0.4"/>
    <row r="2013" s="81" customFormat="1" x14ac:dyDescent="0.4"/>
    <row r="2014" s="81" customFormat="1" x14ac:dyDescent="0.4"/>
    <row r="2015" s="81" customFormat="1" x14ac:dyDescent="0.4"/>
    <row r="2016" s="81" customFormat="1" x14ac:dyDescent="0.4"/>
    <row r="2017" s="81" customFormat="1" x14ac:dyDescent="0.4"/>
    <row r="2018" s="81" customFormat="1" x14ac:dyDescent="0.4"/>
    <row r="2019" s="81" customFormat="1" x14ac:dyDescent="0.4"/>
    <row r="2020" s="81" customFormat="1" x14ac:dyDescent="0.4"/>
    <row r="2021" s="81" customFormat="1" x14ac:dyDescent="0.4"/>
    <row r="2022" s="81" customFormat="1" x14ac:dyDescent="0.4"/>
    <row r="2023" s="81" customFormat="1" x14ac:dyDescent="0.4"/>
    <row r="2024" s="81" customFormat="1" x14ac:dyDescent="0.4"/>
    <row r="2025" s="81" customFormat="1" x14ac:dyDescent="0.4"/>
    <row r="2026" s="81" customFormat="1" x14ac:dyDescent="0.4"/>
    <row r="2027" s="81" customFormat="1" x14ac:dyDescent="0.4"/>
    <row r="2028" s="81" customFormat="1" x14ac:dyDescent="0.4"/>
    <row r="2029" s="81" customFormat="1" x14ac:dyDescent="0.4"/>
    <row r="2030" s="81" customFormat="1" x14ac:dyDescent="0.4"/>
    <row r="2031" s="81" customFormat="1" x14ac:dyDescent="0.4"/>
    <row r="2032" s="81" customFormat="1" x14ac:dyDescent="0.4"/>
    <row r="2033" s="81" customFormat="1" x14ac:dyDescent="0.4"/>
    <row r="2034" s="81" customFormat="1" x14ac:dyDescent="0.4"/>
    <row r="2035" s="81" customFormat="1" x14ac:dyDescent="0.4"/>
    <row r="2036" s="81" customFormat="1" x14ac:dyDescent="0.4"/>
    <row r="2037" s="81" customFormat="1" x14ac:dyDescent="0.4"/>
    <row r="2038" s="81" customFormat="1" x14ac:dyDescent="0.4"/>
    <row r="2039" s="81" customFormat="1" x14ac:dyDescent="0.4"/>
    <row r="2040" s="81" customFormat="1" x14ac:dyDescent="0.4"/>
    <row r="2041" s="81" customFormat="1" x14ac:dyDescent="0.4"/>
    <row r="2042" s="81" customFormat="1" x14ac:dyDescent="0.4"/>
    <row r="2043" s="81" customFormat="1" x14ac:dyDescent="0.4"/>
    <row r="2044" s="81" customFormat="1" x14ac:dyDescent="0.4"/>
    <row r="2045" s="81" customFormat="1" x14ac:dyDescent="0.4"/>
    <row r="2046" s="81" customFormat="1" x14ac:dyDescent="0.4"/>
    <row r="2047" s="81" customFormat="1" x14ac:dyDescent="0.4"/>
    <row r="2048" s="81" customFormat="1" x14ac:dyDescent="0.4"/>
    <row r="2049" s="81" customFormat="1" x14ac:dyDescent="0.4"/>
    <row r="2050" s="81" customFormat="1" x14ac:dyDescent="0.4"/>
    <row r="2051" s="81" customFormat="1" x14ac:dyDescent="0.4"/>
    <row r="2052" s="81" customFormat="1" x14ac:dyDescent="0.4"/>
    <row r="2053" s="81" customFormat="1" x14ac:dyDescent="0.4"/>
    <row r="2054" s="81" customFormat="1" x14ac:dyDescent="0.4"/>
    <row r="2055" s="81" customFormat="1" x14ac:dyDescent="0.4"/>
    <row r="2056" s="81" customFormat="1" x14ac:dyDescent="0.4"/>
    <row r="2057" s="81" customFormat="1" x14ac:dyDescent="0.4"/>
    <row r="2058" s="81" customFormat="1" x14ac:dyDescent="0.4"/>
    <row r="2059" s="81" customFormat="1" x14ac:dyDescent="0.4"/>
    <row r="2060" s="81" customFormat="1" x14ac:dyDescent="0.4"/>
    <row r="2061" s="81" customFormat="1" x14ac:dyDescent="0.4"/>
    <row r="2062" s="81" customFormat="1" x14ac:dyDescent="0.4"/>
    <row r="2063" s="81" customFormat="1" x14ac:dyDescent="0.4"/>
    <row r="2064" s="81" customFormat="1" x14ac:dyDescent="0.4"/>
    <row r="2065" s="81" customFormat="1" x14ac:dyDescent="0.4"/>
    <row r="2066" s="81" customFormat="1" x14ac:dyDescent="0.4"/>
    <row r="2067" s="81" customFormat="1" x14ac:dyDescent="0.4"/>
    <row r="2068" s="81" customFormat="1" x14ac:dyDescent="0.4"/>
    <row r="2069" s="81" customFormat="1" x14ac:dyDescent="0.4"/>
    <row r="2070" s="81" customFormat="1" x14ac:dyDescent="0.4"/>
    <row r="2071" s="81" customFormat="1" x14ac:dyDescent="0.4"/>
    <row r="2072" s="81" customFormat="1" x14ac:dyDescent="0.4"/>
    <row r="2073" s="81" customFormat="1" x14ac:dyDescent="0.4"/>
    <row r="2074" s="81" customFormat="1" x14ac:dyDescent="0.4"/>
    <row r="2075" s="81" customFormat="1" x14ac:dyDescent="0.4"/>
    <row r="2076" s="81" customFormat="1" x14ac:dyDescent="0.4"/>
    <row r="2077" s="81" customFormat="1" x14ac:dyDescent="0.4"/>
    <row r="2078" s="81" customFormat="1" x14ac:dyDescent="0.4"/>
    <row r="2079" s="81" customFormat="1" x14ac:dyDescent="0.4"/>
    <row r="2080" s="81" customFormat="1" x14ac:dyDescent="0.4"/>
    <row r="2081" s="81" customFormat="1" x14ac:dyDescent="0.4"/>
    <row r="2082" s="81" customFormat="1" x14ac:dyDescent="0.4"/>
    <row r="2083" s="81" customFormat="1" x14ac:dyDescent="0.4"/>
    <row r="2084" s="81" customFormat="1" x14ac:dyDescent="0.4"/>
    <row r="2085" s="81" customFormat="1" x14ac:dyDescent="0.4"/>
    <row r="2086" s="81" customFormat="1" x14ac:dyDescent="0.4"/>
    <row r="2087" s="81" customFormat="1" x14ac:dyDescent="0.4"/>
    <row r="2088" s="81" customFormat="1" x14ac:dyDescent="0.4"/>
    <row r="2089" s="81" customFormat="1" x14ac:dyDescent="0.4"/>
    <row r="2090" s="81" customFormat="1" x14ac:dyDescent="0.4"/>
    <row r="2091" s="81" customFormat="1" x14ac:dyDescent="0.4"/>
    <row r="2092" s="81" customFormat="1" x14ac:dyDescent="0.4"/>
    <row r="2093" s="81" customFormat="1" x14ac:dyDescent="0.4"/>
    <row r="2094" s="81" customFormat="1" x14ac:dyDescent="0.4"/>
    <row r="2095" s="81" customFormat="1" x14ac:dyDescent="0.4"/>
    <row r="2096" s="81" customFormat="1" x14ac:dyDescent="0.4"/>
    <row r="2097" s="81" customFormat="1" x14ac:dyDescent="0.4"/>
    <row r="2098" s="81" customFormat="1" x14ac:dyDescent="0.4"/>
    <row r="2099" s="81" customFormat="1" x14ac:dyDescent="0.4"/>
    <row r="2100" s="81" customFormat="1" x14ac:dyDescent="0.4"/>
    <row r="2101" s="81" customFormat="1" x14ac:dyDescent="0.4"/>
    <row r="2102" s="81" customFormat="1" x14ac:dyDescent="0.4"/>
    <row r="2103" s="81" customFormat="1" x14ac:dyDescent="0.4"/>
    <row r="2104" s="81" customFormat="1" x14ac:dyDescent="0.4"/>
    <row r="2105" s="81" customFormat="1" x14ac:dyDescent="0.4"/>
    <row r="2106" s="81" customFormat="1" x14ac:dyDescent="0.4"/>
    <row r="2107" s="81" customFormat="1" x14ac:dyDescent="0.4"/>
    <row r="2108" s="81" customFormat="1" x14ac:dyDescent="0.4"/>
    <row r="2109" s="81" customFormat="1" x14ac:dyDescent="0.4"/>
    <row r="2110" s="81" customFormat="1" x14ac:dyDescent="0.4"/>
    <row r="2111" s="81" customFormat="1" x14ac:dyDescent="0.4"/>
    <row r="2112" s="81" customFormat="1" x14ac:dyDescent="0.4"/>
    <row r="2113" s="81" customFormat="1" x14ac:dyDescent="0.4"/>
    <row r="2114" s="81" customFormat="1" x14ac:dyDescent="0.4"/>
    <row r="2115" s="81" customFormat="1" x14ac:dyDescent="0.4"/>
    <row r="2116" s="81" customFormat="1" x14ac:dyDescent="0.4"/>
    <row r="2117" s="81" customFormat="1" x14ac:dyDescent="0.4"/>
    <row r="2118" s="81" customFormat="1" x14ac:dyDescent="0.4"/>
    <row r="2119" s="81" customFormat="1" x14ac:dyDescent="0.4"/>
    <row r="2120" s="81" customFormat="1" x14ac:dyDescent="0.4"/>
    <row r="2121" s="81" customFormat="1" x14ac:dyDescent="0.4"/>
    <row r="2122" s="81" customFormat="1" x14ac:dyDescent="0.4"/>
    <row r="2123" s="81" customFormat="1" x14ac:dyDescent="0.4"/>
    <row r="2124" s="81" customFormat="1" x14ac:dyDescent="0.4"/>
    <row r="2125" s="81" customFormat="1" x14ac:dyDescent="0.4"/>
    <row r="2126" s="81" customFormat="1" x14ac:dyDescent="0.4"/>
    <row r="2127" s="81" customFormat="1" x14ac:dyDescent="0.4"/>
    <row r="2128" s="81" customFormat="1" x14ac:dyDescent="0.4"/>
    <row r="2129" s="81" customFormat="1" x14ac:dyDescent="0.4"/>
    <row r="2130" s="81" customFormat="1" x14ac:dyDescent="0.4"/>
    <row r="2131" s="81" customFormat="1" x14ac:dyDescent="0.4"/>
    <row r="2132" s="81" customFormat="1" x14ac:dyDescent="0.4"/>
    <row r="2133" s="81" customFormat="1" x14ac:dyDescent="0.4"/>
    <row r="2134" s="81" customFormat="1" x14ac:dyDescent="0.4"/>
    <row r="2135" s="81" customFormat="1" x14ac:dyDescent="0.4"/>
    <row r="2136" s="81" customFormat="1" x14ac:dyDescent="0.4"/>
    <row r="2137" s="81" customFormat="1" x14ac:dyDescent="0.4"/>
    <row r="2138" s="81" customFormat="1" x14ac:dyDescent="0.4"/>
    <row r="2139" s="81" customFormat="1" x14ac:dyDescent="0.4"/>
    <row r="2140" s="81" customFormat="1" x14ac:dyDescent="0.4"/>
    <row r="2141" s="81" customFormat="1" x14ac:dyDescent="0.4"/>
    <row r="2142" s="81" customFormat="1" x14ac:dyDescent="0.4"/>
    <row r="2143" s="81" customFormat="1" x14ac:dyDescent="0.4"/>
    <row r="2144" s="81" customFormat="1" x14ac:dyDescent="0.4"/>
    <row r="2145" s="81" customFormat="1" x14ac:dyDescent="0.4"/>
    <row r="2146" s="81" customFormat="1" x14ac:dyDescent="0.4"/>
    <row r="2147" s="81" customFormat="1" x14ac:dyDescent="0.4"/>
    <row r="2148" s="81" customFormat="1" x14ac:dyDescent="0.4"/>
    <row r="2149" s="81" customFormat="1" x14ac:dyDescent="0.4"/>
    <row r="2150" s="81" customFormat="1" x14ac:dyDescent="0.4"/>
    <row r="2151" s="81" customFormat="1" x14ac:dyDescent="0.4"/>
    <row r="2152" s="81" customFormat="1" x14ac:dyDescent="0.4"/>
    <row r="2153" s="81" customFormat="1" x14ac:dyDescent="0.4"/>
    <row r="2154" s="81" customFormat="1" x14ac:dyDescent="0.4"/>
    <row r="2155" s="81" customFormat="1" x14ac:dyDescent="0.4"/>
    <row r="2156" s="81" customFormat="1" x14ac:dyDescent="0.4"/>
    <row r="2157" s="81" customFormat="1" x14ac:dyDescent="0.4"/>
    <row r="2158" s="81" customFormat="1" x14ac:dyDescent="0.4"/>
    <row r="2159" s="81" customFormat="1" x14ac:dyDescent="0.4"/>
    <row r="2160" s="81" customFormat="1" x14ac:dyDescent="0.4"/>
    <row r="2161" s="81" customFormat="1" x14ac:dyDescent="0.4"/>
    <row r="2162" s="81" customFormat="1" x14ac:dyDescent="0.4"/>
    <row r="2163" s="81" customFormat="1" x14ac:dyDescent="0.4"/>
    <row r="2164" s="81" customFormat="1" x14ac:dyDescent="0.4"/>
    <row r="2165" s="81" customFormat="1" x14ac:dyDescent="0.4"/>
    <row r="2166" s="81" customFormat="1" x14ac:dyDescent="0.4"/>
    <row r="2167" s="81" customFormat="1" x14ac:dyDescent="0.4"/>
    <row r="2168" s="81" customFormat="1" x14ac:dyDescent="0.4"/>
    <row r="2169" s="81" customFormat="1" x14ac:dyDescent="0.4"/>
    <row r="2170" s="81" customFormat="1" x14ac:dyDescent="0.4"/>
    <row r="2171" s="81" customFormat="1" x14ac:dyDescent="0.4"/>
    <row r="2172" s="81" customFormat="1" x14ac:dyDescent="0.4"/>
    <row r="2173" s="81" customFormat="1" x14ac:dyDescent="0.4"/>
    <row r="2174" s="81" customFormat="1" x14ac:dyDescent="0.4"/>
    <row r="2175" s="81" customFormat="1" x14ac:dyDescent="0.4"/>
    <row r="2176" s="81" customFormat="1" x14ac:dyDescent="0.4"/>
    <row r="2177" s="81" customFormat="1" x14ac:dyDescent="0.4"/>
    <row r="2178" s="81" customFormat="1" x14ac:dyDescent="0.4"/>
    <row r="2179" s="81" customFormat="1" x14ac:dyDescent="0.4"/>
    <row r="2180" s="81" customFormat="1" x14ac:dyDescent="0.4"/>
    <row r="2181" s="81" customFormat="1" x14ac:dyDescent="0.4"/>
    <row r="2182" s="81" customFormat="1" x14ac:dyDescent="0.4"/>
    <row r="2183" s="81" customFormat="1" x14ac:dyDescent="0.4"/>
    <row r="2184" s="81" customFormat="1" x14ac:dyDescent="0.4"/>
    <row r="2185" s="81" customFormat="1" x14ac:dyDescent="0.4"/>
    <row r="2186" s="81" customFormat="1" x14ac:dyDescent="0.4"/>
    <row r="2187" s="81" customFormat="1" x14ac:dyDescent="0.4"/>
    <row r="2188" s="81" customFormat="1" x14ac:dyDescent="0.4"/>
    <row r="2189" s="81" customFormat="1" x14ac:dyDescent="0.4"/>
    <row r="2190" s="81" customFormat="1" x14ac:dyDescent="0.4"/>
    <row r="2191" s="81" customFormat="1" x14ac:dyDescent="0.4"/>
    <row r="2192" s="81" customFormat="1" x14ac:dyDescent="0.4"/>
    <row r="2193" s="81" customFormat="1" x14ac:dyDescent="0.4"/>
    <row r="2194" s="81" customFormat="1" x14ac:dyDescent="0.4"/>
    <row r="2195" s="81" customFormat="1" x14ac:dyDescent="0.4"/>
    <row r="2196" s="81" customFormat="1" x14ac:dyDescent="0.4"/>
    <row r="2197" s="81" customFormat="1" x14ac:dyDescent="0.4"/>
    <row r="2198" s="81" customFormat="1" x14ac:dyDescent="0.4"/>
    <row r="2199" s="81" customFormat="1" x14ac:dyDescent="0.4"/>
    <row r="2200" s="81" customFormat="1" x14ac:dyDescent="0.4"/>
    <row r="2201" s="81" customFormat="1" x14ac:dyDescent="0.4"/>
    <row r="2202" s="81" customFormat="1" x14ac:dyDescent="0.4"/>
    <row r="2203" s="81" customFormat="1" x14ac:dyDescent="0.4"/>
    <row r="2204" s="81" customFormat="1" x14ac:dyDescent="0.4"/>
    <row r="2205" s="81" customFormat="1" x14ac:dyDescent="0.4"/>
    <row r="2206" s="81" customFormat="1" x14ac:dyDescent="0.4"/>
    <row r="2207" s="81" customFormat="1" x14ac:dyDescent="0.4"/>
    <row r="2208" s="81" customFormat="1" x14ac:dyDescent="0.4"/>
    <row r="2209" s="81" customFormat="1" x14ac:dyDescent="0.4"/>
    <row r="2210" s="81" customFormat="1" x14ac:dyDescent="0.4"/>
    <row r="2211" s="81" customFormat="1" x14ac:dyDescent="0.4"/>
    <row r="2212" s="81" customFormat="1" x14ac:dyDescent="0.4"/>
    <row r="2213" s="81" customFormat="1" x14ac:dyDescent="0.4"/>
    <row r="2214" s="81" customFormat="1" x14ac:dyDescent="0.4"/>
    <row r="2215" s="81" customFormat="1" x14ac:dyDescent="0.4"/>
    <row r="2216" s="81" customFormat="1" x14ac:dyDescent="0.4"/>
    <row r="2217" s="81" customFormat="1" x14ac:dyDescent="0.4"/>
    <row r="2218" s="81" customFormat="1" x14ac:dyDescent="0.4"/>
    <row r="2219" s="81" customFormat="1" x14ac:dyDescent="0.4"/>
    <row r="2220" s="81" customFormat="1" x14ac:dyDescent="0.4"/>
    <row r="2221" s="81" customFormat="1" x14ac:dyDescent="0.4"/>
    <row r="2222" s="81" customFormat="1" x14ac:dyDescent="0.4"/>
    <row r="2223" s="81" customFormat="1" x14ac:dyDescent="0.4"/>
    <row r="2224" s="81" customFormat="1" x14ac:dyDescent="0.4"/>
    <row r="2225" s="81" customFormat="1" x14ac:dyDescent="0.4"/>
    <row r="2226" s="81" customFormat="1" x14ac:dyDescent="0.4"/>
    <row r="2227" s="81" customFormat="1" x14ac:dyDescent="0.4"/>
    <row r="2228" s="81" customFormat="1" x14ac:dyDescent="0.4"/>
    <row r="2229" s="81" customFormat="1" x14ac:dyDescent="0.4"/>
    <row r="2230" s="81" customFormat="1" x14ac:dyDescent="0.4"/>
    <row r="2231" s="81" customFormat="1" x14ac:dyDescent="0.4"/>
    <row r="2232" s="81" customFormat="1" x14ac:dyDescent="0.4"/>
    <row r="2233" s="81" customFormat="1" x14ac:dyDescent="0.4"/>
    <row r="2234" s="81" customFormat="1" x14ac:dyDescent="0.4"/>
    <row r="2235" s="81" customFormat="1" x14ac:dyDescent="0.4"/>
    <row r="2236" s="81" customFormat="1" x14ac:dyDescent="0.4"/>
    <row r="2237" s="81" customFormat="1" x14ac:dyDescent="0.4"/>
    <row r="2238" s="81" customFormat="1" x14ac:dyDescent="0.4"/>
    <row r="2239" s="81" customFormat="1" x14ac:dyDescent="0.4"/>
    <row r="2240" s="81" customFormat="1" x14ac:dyDescent="0.4"/>
    <row r="2241" s="81" customFormat="1" x14ac:dyDescent="0.4"/>
    <row r="2242" s="81" customFormat="1" x14ac:dyDescent="0.4"/>
    <row r="2243" s="81" customFormat="1" x14ac:dyDescent="0.4"/>
    <row r="2244" s="81" customFormat="1" x14ac:dyDescent="0.4"/>
    <row r="2245" s="81" customFormat="1" x14ac:dyDescent="0.4"/>
    <row r="2246" s="81" customFormat="1" x14ac:dyDescent="0.4"/>
    <row r="2247" s="81" customFormat="1" x14ac:dyDescent="0.4"/>
    <row r="2248" s="81" customFormat="1" x14ac:dyDescent="0.4"/>
    <row r="2249" s="81" customFormat="1" x14ac:dyDescent="0.4"/>
    <row r="2250" s="81" customFormat="1" x14ac:dyDescent="0.4"/>
    <row r="2251" s="81" customFormat="1" x14ac:dyDescent="0.4"/>
    <row r="2252" s="81" customFormat="1" x14ac:dyDescent="0.4"/>
    <row r="2253" s="81" customFormat="1" x14ac:dyDescent="0.4"/>
    <row r="2254" s="81" customFormat="1" x14ac:dyDescent="0.4"/>
    <row r="2255" s="81" customFormat="1" x14ac:dyDescent="0.4"/>
    <row r="2256" s="81" customFormat="1" x14ac:dyDescent="0.4"/>
    <row r="2257" s="81" customFormat="1" x14ac:dyDescent="0.4"/>
    <row r="2258" s="81" customFormat="1" x14ac:dyDescent="0.4"/>
    <row r="2259" s="81" customFormat="1" x14ac:dyDescent="0.4"/>
    <row r="2260" s="81" customFormat="1" x14ac:dyDescent="0.4"/>
    <row r="2261" s="81" customFormat="1" x14ac:dyDescent="0.4"/>
    <row r="2262" s="81" customFormat="1" x14ac:dyDescent="0.4"/>
    <row r="2263" s="81" customFormat="1" x14ac:dyDescent="0.4"/>
    <row r="2264" s="81" customFormat="1" x14ac:dyDescent="0.4"/>
    <row r="2265" s="81" customFormat="1" x14ac:dyDescent="0.4"/>
    <row r="2266" s="81" customFormat="1" x14ac:dyDescent="0.4"/>
    <row r="2267" s="81" customFormat="1" x14ac:dyDescent="0.4"/>
    <row r="2268" s="81" customFormat="1" x14ac:dyDescent="0.4"/>
    <row r="2269" s="81" customFormat="1" x14ac:dyDescent="0.4"/>
    <row r="2270" s="81" customFormat="1" x14ac:dyDescent="0.4"/>
    <row r="2271" s="81" customFormat="1" x14ac:dyDescent="0.4"/>
    <row r="2272" s="81" customFormat="1" x14ac:dyDescent="0.4"/>
    <row r="2273" s="81" customFormat="1" x14ac:dyDescent="0.4"/>
    <row r="2274" s="81" customFormat="1" x14ac:dyDescent="0.4"/>
    <row r="2275" s="81" customFormat="1" x14ac:dyDescent="0.4"/>
    <row r="2276" s="81" customFormat="1" x14ac:dyDescent="0.4"/>
    <row r="2277" s="81" customFormat="1" x14ac:dyDescent="0.4"/>
    <row r="2278" s="81" customFormat="1" x14ac:dyDescent="0.4"/>
    <row r="2279" s="81" customFormat="1" x14ac:dyDescent="0.4"/>
    <row r="2280" s="81" customFormat="1" x14ac:dyDescent="0.4"/>
    <row r="2281" s="81" customFormat="1" x14ac:dyDescent="0.4"/>
    <row r="2282" s="81" customFormat="1" x14ac:dyDescent="0.4"/>
    <row r="2283" s="81" customFormat="1" x14ac:dyDescent="0.4"/>
    <row r="2284" s="81" customFormat="1" x14ac:dyDescent="0.4"/>
    <row r="2285" s="81" customFormat="1" x14ac:dyDescent="0.4"/>
    <row r="2286" s="81" customFormat="1" x14ac:dyDescent="0.4"/>
    <row r="2287" s="81" customFormat="1" x14ac:dyDescent="0.4"/>
    <row r="2288" s="81" customFormat="1" x14ac:dyDescent="0.4"/>
    <row r="2289" s="81" customFormat="1" x14ac:dyDescent="0.4"/>
    <row r="2290" s="81" customFormat="1" x14ac:dyDescent="0.4"/>
    <row r="2291" s="81" customFormat="1" x14ac:dyDescent="0.4"/>
    <row r="2292" s="81" customFormat="1" x14ac:dyDescent="0.4"/>
    <row r="2293" s="81" customFormat="1" x14ac:dyDescent="0.4"/>
    <row r="2294" s="81" customFormat="1" x14ac:dyDescent="0.4"/>
    <row r="2295" s="81" customFormat="1" x14ac:dyDescent="0.4"/>
    <row r="2296" s="81" customFormat="1" x14ac:dyDescent="0.4"/>
    <row r="2297" s="81" customFormat="1" x14ac:dyDescent="0.4"/>
    <row r="2298" s="81" customFormat="1" x14ac:dyDescent="0.4"/>
    <row r="2299" s="81" customFormat="1" x14ac:dyDescent="0.4"/>
    <row r="2300" s="81" customFormat="1" x14ac:dyDescent="0.4"/>
    <row r="2301" s="81" customFormat="1" x14ac:dyDescent="0.4"/>
    <row r="2302" s="81" customFormat="1" x14ac:dyDescent="0.4"/>
    <row r="2303" s="81" customFormat="1" x14ac:dyDescent="0.4"/>
    <row r="2304" s="81" customFormat="1" x14ac:dyDescent="0.4"/>
    <row r="2305" s="81" customFormat="1" x14ac:dyDescent="0.4"/>
    <row r="2306" s="81" customFormat="1" x14ac:dyDescent="0.4"/>
    <row r="2307" s="81" customFormat="1" x14ac:dyDescent="0.4"/>
    <row r="2308" s="81" customFormat="1" x14ac:dyDescent="0.4"/>
    <row r="2309" s="81" customFormat="1" x14ac:dyDescent="0.4"/>
    <row r="2310" s="81" customFormat="1" x14ac:dyDescent="0.4"/>
    <row r="2311" s="81" customFormat="1" x14ac:dyDescent="0.4"/>
    <row r="2312" s="81" customFormat="1" x14ac:dyDescent="0.4"/>
    <row r="2313" s="81" customFormat="1" x14ac:dyDescent="0.4"/>
    <row r="2314" s="81" customFormat="1" x14ac:dyDescent="0.4"/>
    <row r="2315" s="81" customFormat="1" x14ac:dyDescent="0.4"/>
    <row r="2316" s="81" customFormat="1" x14ac:dyDescent="0.4"/>
    <row r="2317" s="81" customFormat="1" x14ac:dyDescent="0.4"/>
    <row r="2318" s="81" customFormat="1" x14ac:dyDescent="0.4"/>
    <row r="2319" s="81" customFormat="1" x14ac:dyDescent="0.4"/>
    <row r="2320" s="81" customFormat="1" x14ac:dyDescent="0.4"/>
    <row r="2321" s="81" customFormat="1" x14ac:dyDescent="0.4"/>
    <row r="2322" s="81" customFormat="1" x14ac:dyDescent="0.4"/>
    <row r="2323" s="81" customFormat="1" x14ac:dyDescent="0.4"/>
    <row r="2324" s="81" customFormat="1" x14ac:dyDescent="0.4"/>
    <row r="2325" s="81" customFormat="1" x14ac:dyDescent="0.4"/>
    <row r="2326" s="81" customFormat="1" x14ac:dyDescent="0.4"/>
    <row r="2327" s="81" customFormat="1" x14ac:dyDescent="0.4"/>
    <row r="2328" s="81" customFormat="1" x14ac:dyDescent="0.4"/>
    <row r="2329" s="81" customFormat="1" x14ac:dyDescent="0.4"/>
    <row r="2330" s="81" customFormat="1" x14ac:dyDescent="0.4"/>
    <row r="2331" s="81" customFormat="1" x14ac:dyDescent="0.4"/>
    <row r="2332" s="81" customFormat="1" x14ac:dyDescent="0.4"/>
    <row r="2333" s="81" customFormat="1" x14ac:dyDescent="0.4"/>
    <row r="2334" s="81" customFormat="1" x14ac:dyDescent="0.4"/>
    <row r="2335" s="81" customFormat="1" x14ac:dyDescent="0.4"/>
    <row r="2336" s="81" customFormat="1" x14ac:dyDescent="0.4"/>
    <row r="2337" s="81" customFormat="1" x14ac:dyDescent="0.4"/>
    <row r="2338" s="81" customFormat="1" x14ac:dyDescent="0.4"/>
    <row r="2339" s="81" customFormat="1" x14ac:dyDescent="0.4"/>
    <row r="2340" s="81" customFormat="1" x14ac:dyDescent="0.4"/>
    <row r="2341" s="81" customFormat="1" x14ac:dyDescent="0.4"/>
    <row r="2342" s="81" customFormat="1" x14ac:dyDescent="0.4"/>
    <row r="2343" s="81" customFormat="1" x14ac:dyDescent="0.4"/>
    <row r="2344" s="81" customFormat="1" x14ac:dyDescent="0.4"/>
    <row r="2345" s="81" customFormat="1" x14ac:dyDescent="0.4"/>
    <row r="2346" s="81" customFormat="1" x14ac:dyDescent="0.4"/>
    <row r="2347" s="81" customFormat="1" x14ac:dyDescent="0.4"/>
    <row r="2348" s="81" customFormat="1" x14ac:dyDescent="0.4"/>
    <row r="2349" s="81" customFormat="1" x14ac:dyDescent="0.4"/>
    <row r="2350" s="81" customFormat="1" x14ac:dyDescent="0.4"/>
    <row r="2351" s="81" customFormat="1" x14ac:dyDescent="0.4"/>
    <row r="2352" s="81" customFormat="1" x14ac:dyDescent="0.4"/>
    <row r="2353" s="81" customFormat="1" x14ac:dyDescent="0.4"/>
    <row r="2354" s="81" customFormat="1" x14ac:dyDescent="0.4"/>
    <row r="2355" s="81" customFormat="1" x14ac:dyDescent="0.4"/>
    <row r="2356" s="81" customFormat="1" x14ac:dyDescent="0.4"/>
    <row r="2357" s="81" customFormat="1" x14ac:dyDescent="0.4"/>
    <row r="2358" s="81" customFormat="1" x14ac:dyDescent="0.4"/>
    <row r="2359" s="81" customFormat="1" x14ac:dyDescent="0.4"/>
    <row r="2360" s="81" customFormat="1" x14ac:dyDescent="0.4"/>
    <row r="2361" s="81" customFormat="1" x14ac:dyDescent="0.4"/>
    <row r="2362" s="81" customFormat="1" x14ac:dyDescent="0.4"/>
    <row r="2363" s="81" customFormat="1" x14ac:dyDescent="0.4"/>
    <row r="2364" s="81" customFormat="1" x14ac:dyDescent="0.4"/>
    <row r="2365" s="81" customFormat="1" x14ac:dyDescent="0.4"/>
    <row r="2366" s="81" customFormat="1" x14ac:dyDescent="0.4"/>
    <row r="2367" s="81" customFormat="1" x14ac:dyDescent="0.4"/>
    <row r="2368" s="81" customFormat="1" x14ac:dyDescent="0.4"/>
    <row r="2369" s="81" customFormat="1" x14ac:dyDescent="0.4"/>
    <row r="2370" s="81" customFormat="1" x14ac:dyDescent="0.4"/>
    <row r="2371" s="81" customFormat="1" x14ac:dyDescent="0.4"/>
    <row r="2372" s="81" customFormat="1" x14ac:dyDescent="0.4"/>
    <row r="2373" s="81" customFormat="1" x14ac:dyDescent="0.4"/>
    <row r="2374" s="81" customFormat="1" x14ac:dyDescent="0.4"/>
    <row r="2375" s="81" customFormat="1" x14ac:dyDescent="0.4"/>
    <row r="2376" s="81" customFormat="1" x14ac:dyDescent="0.4"/>
    <row r="2377" s="81" customFormat="1" x14ac:dyDescent="0.4"/>
    <row r="2378" s="81" customFormat="1" x14ac:dyDescent="0.4"/>
    <row r="2379" s="81" customFormat="1" x14ac:dyDescent="0.4"/>
    <row r="2380" s="81" customFormat="1" x14ac:dyDescent="0.4"/>
    <row r="2381" s="81" customFormat="1" x14ac:dyDescent="0.4"/>
    <row r="2382" s="81" customFormat="1" x14ac:dyDescent="0.4"/>
    <row r="2383" s="81" customFormat="1" x14ac:dyDescent="0.4"/>
    <row r="2384" s="81" customFormat="1" x14ac:dyDescent="0.4"/>
    <row r="2385" s="81" customFormat="1" x14ac:dyDescent="0.4"/>
    <row r="2386" s="81" customFormat="1" x14ac:dyDescent="0.4"/>
    <row r="2387" s="81" customFormat="1" x14ac:dyDescent="0.4"/>
    <row r="2388" s="81" customFormat="1" x14ac:dyDescent="0.4"/>
    <row r="2389" s="81" customFormat="1" x14ac:dyDescent="0.4"/>
    <row r="2390" s="81" customFormat="1" x14ac:dyDescent="0.4"/>
    <row r="2391" s="81" customFormat="1" x14ac:dyDescent="0.4"/>
    <row r="2392" s="81" customFormat="1" x14ac:dyDescent="0.4"/>
    <row r="2393" s="81" customFormat="1" x14ac:dyDescent="0.4"/>
    <row r="2394" s="81" customFormat="1" x14ac:dyDescent="0.4"/>
    <row r="2395" s="81" customFormat="1" x14ac:dyDescent="0.4"/>
    <row r="2396" s="81" customFormat="1" x14ac:dyDescent="0.4"/>
    <row r="2397" s="81" customFormat="1" x14ac:dyDescent="0.4"/>
    <row r="2398" s="81" customFormat="1" x14ac:dyDescent="0.4"/>
    <row r="2399" s="81" customFormat="1" x14ac:dyDescent="0.4"/>
    <row r="2400" s="81" customFormat="1" x14ac:dyDescent="0.4"/>
    <row r="2401" s="81" customFormat="1" x14ac:dyDescent="0.4"/>
    <row r="2402" s="81" customFormat="1" x14ac:dyDescent="0.4"/>
    <row r="2403" s="81" customFormat="1" x14ac:dyDescent="0.4"/>
    <row r="2404" s="81" customFormat="1" x14ac:dyDescent="0.4"/>
    <row r="2405" s="81" customFormat="1" x14ac:dyDescent="0.4"/>
    <row r="2406" s="81" customFormat="1" x14ac:dyDescent="0.4"/>
    <row r="2407" s="81" customFormat="1" x14ac:dyDescent="0.4"/>
    <row r="2408" s="81" customFormat="1" x14ac:dyDescent="0.4"/>
    <row r="2409" s="81" customFormat="1" x14ac:dyDescent="0.4"/>
    <row r="2410" s="81" customFormat="1" x14ac:dyDescent="0.4"/>
    <row r="2411" s="81" customFormat="1" x14ac:dyDescent="0.4"/>
    <row r="2412" s="81" customFormat="1" x14ac:dyDescent="0.4"/>
    <row r="2413" s="81" customFormat="1" x14ac:dyDescent="0.4"/>
    <row r="2414" s="81" customFormat="1" x14ac:dyDescent="0.4"/>
    <row r="2415" s="81" customFormat="1" x14ac:dyDescent="0.4"/>
    <row r="2416" s="81" customFormat="1" x14ac:dyDescent="0.4"/>
    <row r="2417" s="81" customFormat="1" x14ac:dyDescent="0.4"/>
    <row r="2418" s="81" customFormat="1" x14ac:dyDescent="0.4"/>
    <row r="2419" s="81" customFormat="1" x14ac:dyDescent="0.4"/>
    <row r="2420" s="81" customFormat="1" x14ac:dyDescent="0.4"/>
    <row r="2421" s="81" customFormat="1" x14ac:dyDescent="0.4"/>
    <row r="2422" s="81" customFormat="1" x14ac:dyDescent="0.4"/>
    <row r="2423" s="81" customFormat="1" x14ac:dyDescent="0.4"/>
    <row r="2424" s="81" customFormat="1" x14ac:dyDescent="0.4"/>
    <row r="2425" s="81" customFormat="1" x14ac:dyDescent="0.4"/>
    <row r="2426" s="81" customFormat="1" x14ac:dyDescent="0.4"/>
    <row r="2427" s="81" customFormat="1" x14ac:dyDescent="0.4"/>
    <row r="2428" s="81" customFormat="1" x14ac:dyDescent="0.4"/>
    <row r="2429" s="81" customFormat="1" x14ac:dyDescent="0.4"/>
    <row r="2430" s="81" customFormat="1" x14ac:dyDescent="0.4"/>
    <row r="2431" s="81" customFormat="1" x14ac:dyDescent="0.4"/>
    <row r="2432" s="81" customFormat="1" x14ac:dyDescent="0.4"/>
    <row r="2433" s="81" customFormat="1" x14ac:dyDescent="0.4"/>
    <row r="2434" s="81" customFormat="1" x14ac:dyDescent="0.4"/>
    <row r="2435" s="81" customFormat="1" x14ac:dyDescent="0.4"/>
    <row r="2436" s="81" customFormat="1" x14ac:dyDescent="0.4"/>
    <row r="2437" s="81" customFormat="1" x14ac:dyDescent="0.4"/>
    <row r="2438" s="81" customFormat="1" x14ac:dyDescent="0.4"/>
    <row r="2439" s="81" customFormat="1" x14ac:dyDescent="0.4"/>
    <row r="2440" s="81" customFormat="1" x14ac:dyDescent="0.4"/>
    <row r="2441" s="81" customFormat="1" x14ac:dyDescent="0.4"/>
    <row r="2442" s="81" customFormat="1" x14ac:dyDescent="0.4"/>
    <row r="2443" s="81" customFormat="1" x14ac:dyDescent="0.4"/>
    <row r="2444" s="81" customFormat="1" x14ac:dyDescent="0.4"/>
    <row r="2445" s="81" customFormat="1" x14ac:dyDescent="0.4"/>
    <row r="2446" s="81" customFormat="1" x14ac:dyDescent="0.4"/>
    <row r="2447" s="81" customFormat="1" x14ac:dyDescent="0.4"/>
    <row r="2448" s="81" customFormat="1" x14ac:dyDescent="0.4"/>
    <row r="2449" s="81" customFormat="1" x14ac:dyDescent="0.4"/>
    <row r="2450" s="81" customFormat="1" x14ac:dyDescent="0.4"/>
    <row r="2451" s="81" customFormat="1" x14ac:dyDescent="0.4"/>
    <row r="2452" s="81" customFormat="1" x14ac:dyDescent="0.4"/>
    <row r="2453" s="81" customFormat="1" x14ac:dyDescent="0.4"/>
    <row r="2454" s="81" customFormat="1" x14ac:dyDescent="0.4"/>
    <row r="2455" s="81" customFormat="1" x14ac:dyDescent="0.4"/>
    <row r="2456" s="81" customFormat="1" x14ac:dyDescent="0.4"/>
    <row r="2457" s="81" customFormat="1" x14ac:dyDescent="0.4"/>
    <row r="2458" s="81" customFormat="1" x14ac:dyDescent="0.4"/>
    <row r="2459" s="81" customFormat="1" x14ac:dyDescent="0.4"/>
    <row r="2460" s="81" customFormat="1" x14ac:dyDescent="0.4"/>
    <row r="2461" s="81" customFormat="1" x14ac:dyDescent="0.4"/>
    <row r="2462" s="81" customFormat="1" x14ac:dyDescent="0.4"/>
    <row r="2463" s="81" customFormat="1" x14ac:dyDescent="0.4"/>
    <row r="2464" s="81" customFormat="1" x14ac:dyDescent="0.4"/>
    <row r="2465" s="81" customFormat="1" x14ac:dyDescent="0.4"/>
    <row r="2466" s="81" customFormat="1" x14ac:dyDescent="0.4"/>
    <row r="2467" s="81" customFormat="1" x14ac:dyDescent="0.4"/>
    <row r="2468" s="81" customFormat="1" x14ac:dyDescent="0.4"/>
    <row r="2469" s="81" customFormat="1" x14ac:dyDescent="0.4"/>
    <row r="2470" s="81" customFormat="1" x14ac:dyDescent="0.4"/>
    <row r="2471" s="81" customFormat="1" x14ac:dyDescent="0.4"/>
    <row r="2472" s="81" customFormat="1" x14ac:dyDescent="0.4"/>
    <row r="2473" s="81" customFormat="1" x14ac:dyDescent="0.4"/>
    <row r="2474" s="81" customFormat="1" x14ac:dyDescent="0.4"/>
    <row r="2475" s="81" customFormat="1" x14ac:dyDescent="0.4"/>
    <row r="2476" s="81" customFormat="1" x14ac:dyDescent="0.4"/>
    <row r="2477" s="81" customFormat="1" x14ac:dyDescent="0.4"/>
    <row r="2478" s="81" customFormat="1" x14ac:dyDescent="0.4"/>
    <row r="2479" s="81" customFormat="1" x14ac:dyDescent="0.4"/>
    <row r="2480" s="81" customFormat="1" x14ac:dyDescent="0.4"/>
    <row r="2481" s="81" customFormat="1" x14ac:dyDescent="0.4"/>
    <row r="2482" s="81" customFormat="1" x14ac:dyDescent="0.4"/>
    <row r="2483" s="81" customFormat="1" x14ac:dyDescent="0.4"/>
    <row r="2484" s="81" customFormat="1" x14ac:dyDescent="0.4"/>
    <row r="2485" s="81" customFormat="1" x14ac:dyDescent="0.4"/>
    <row r="2486" s="81" customFormat="1" x14ac:dyDescent="0.4"/>
    <row r="2487" s="81" customFormat="1" x14ac:dyDescent="0.4"/>
    <row r="2488" s="81" customFormat="1" x14ac:dyDescent="0.4"/>
    <row r="2489" s="81" customFormat="1" x14ac:dyDescent="0.4"/>
    <row r="2490" s="81" customFormat="1" x14ac:dyDescent="0.4"/>
    <row r="2491" s="81" customFormat="1" x14ac:dyDescent="0.4"/>
    <row r="2492" s="81" customFormat="1" x14ac:dyDescent="0.4"/>
    <row r="2493" s="81" customFormat="1" x14ac:dyDescent="0.4"/>
    <row r="2494" s="81" customFormat="1" x14ac:dyDescent="0.4"/>
    <row r="2495" s="81" customFormat="1" x14ac:dyDescent="0.4"/>
    <row r="2496" s="81" customFormat="1" x14ac:dyDescent="0.4"/>
    <row r="2497" s="81" customFormat="1" x14ac:dyDescent="0.4"/>
    <row r="2498" s="81" customFormat="1" x14ac:dyDescent="0.4"/>
    <row r="2499" s="81" customFormat="1" x14ac:dyDescent="0.4"/>
    <row r="2500" s="81" customFormat="1" x14ac:dyDescent="0.4"/>
    <row r="2501" s="81" customFormat="1" x14ac:dyDescent="0.4"/>
    <row r="2502" s="81" customFormat="1" x14ac:dyDescent="0.4"/>
    <row r="2503" s="81" customFormat="1" x14ac:dyDescent="0.4"/>
    <row r="2504" s="81" customFormat="1" x14ac:dyDescent="0.4"/>
    <row r="2505" s="81" customFormat="1" x14ac:dyDescent="0.4"/>
    <row r="2506" s="81" customFormat="1" x14ac:dyDescent="0.4"/>
    <row r="2507" s="81" customFormat="1" x14ac:dyDescent="0.4"/>
    <row r="2508" s="81" customFormat="1" x14ac:dyDescent="0.4"/>
    <row r="2509" s="81" customFormat="1" x14ac:dyDescent="0.4"/>
    <row r="2510" s="81" customFormat="1" x14ac:dyDescent="0.4"/>
    <row r="2511" s="81" customFormat="1" x14ac:dyDescent="0.4"/>
    <row r="2512" s="81" customFormat="1" x14ac:dyDescent="0.4"/>
    <row r="2513" s="81" customFormat="1" x14ac:dyDescent="0.4"/>
    <row r="2514" s="81" customFormat="1" x14ac:dyDescent="0.4"/>
    <row r="2515" s="81" customFormat="1" x14ac:dyDescent="0.4"/>
    <row r="2516" s="81" customFormat="1" x14ac:dyDescent="0.4"/>
    <row r="2517" s="81" customFormat="1" x14ac:dyDescent="0.4"/>
    <row r="2518" s="81" customFormat="1" x14ac:dyDescent="0.4"/>
    <row r="2519" s="81" customFormat="1" x14ac:dyDescent="0.4"/>
    <row r="2520" s="81" customFormat="1" x14ac:dyDescent="0.4"/>
    <row r="2521" s="81" customFormat="1" x14ac:dyDescent="0.4"/>
    <row r="2522" s="81" customFormat="1" x14ac:dyDescent="0.4"/>
    <row r="2523" s="81" customFormat="1" x14ac:dyDescent="0.4"/>
    <row r="2524" s="81" customFormat="1" x14ac:dyDescent="0.4"/>
    <row r="2525" s="81" customFormat="1" x14ac:dyDescent="0.4"/>
    <row r="2526" s="81" customFormat="1" x14ac:dyDescent="0.4"/>
    <row r="2527" s="81" customFormat="1" x14ac:dyDescent="0.4"/>
    <row r="2528" s="81" customFormat="1" x14ac:dyDescent="0.4"/>
    <row r="2529" s="81" customFormat="1" x14ac:dyDescent="0.4"/>
    <row r="2530" s="81" customFormat="1" x14ac:dyDescent="0.4"/>
    <row r="2531" s="81" customFormat="1" x14ac:dyDescent="0.4"/>
    <row r="2532" s="81" customFormat="1" x14ac:dyDescent="0.4"/>
    <row r="2533" s="81" customFormat="1" x14ac:dyDescent="0.4"/>
    <row r="2534" s="81" customFormat="1" x14ac:dyDescent="0.4"/>
    <row r="2535" s="81" customFormat="1" x14ac:dyDescent="0.4"/>
    <row r="2536" s="81" customFormat="1" x14ac:dyDescent="0.4"/>
    <row r="2537" s="81" customFormat="1" x14ac:dyDescent="0.4"/>
    <row r="2538" s="81" customFormat="1" x14ac:dyDescent="0.4"/>
    <row r="2539" s="81" customFormat="1" x14ac:dyDescent="0.4"/>
    <row r="2540" s="81" customFormat="1" x14ac:dyDescent="0.4"/>
    <row r="2541" s="81" customFormat="1" x14ac:dyDescent="0.4"/>
    <row r="2542" s="81" customFormat="1" x14ac:dyDescent="0.4"/>
    <row r="2543" s="81" customFormat="1" x14ac:dyDescent="0.4"/>
    <row r="2544" s="81" customFormat="1" x14ac:dyDescent="0.4"/>
    <row r="2545" s="81" customFormat="1" x14ac:dyDescent="0.4"/>
    <row r="2546" s="81" customFormat="1" x14ac:dyDescent="0.4"/>
    <row r="2547" s="81" customFormat="1" x14ac:dyDescent="0.4"/>
    <row r="2548" s="81" customFormat="1" x14ac:dyDescent="0.4"/>
    <row r="2549" s="81" customFormat="1" x14ac:dyDescent="0.4"/>
    <row r="2550" s="81" customFormat="1" x14ac:dyDescent="0.4"/>
    <row r="2551" s="81" customFormat="1" x14ac:dyDescent="0.4"/>
    <row r="2552" s="81" customFormat="1" x14ac:dyDescent="0.4"/>
    <row r="2553" s="81" customFormat="1" x14ac:dyDescent="0.4"/>
    <row r="2554" s="81" customFormat="1" x14ac:dyDescent="0.4"/>
    <row r="2555" s="81" customFormat="1" x14ac:dyDescent="0.4"/>
    <row r="2556" s="81" customFormat="1" x14ac:dyDescent="0.4"/>
    <row r="2557" s="81" customFormat="1" x14ac:dyDescent="0.4"/>
    <row r="2558" s="81" customFormat="1" x14ac:dyDescent="0.4"/>
    <row r="2559" s="81" customFormat="1" x14ac:dyDescent="0.4"/>
    <row r="2560" s="81" customFormat="1" x14ac:dyDescent="0.4"/>
    <row r="2561" s="81" customFormat="1" x14ac:dyDescent="0.4"/>
    <row r="2562" s="81" customFormat="1" x14ac:dyDescent="0.4"/>
    <row r="2563" s="81" customFormat="1" x14ac:dyDescent="0.4"/>
    <row r="2564" s="81" customFormat="1" x14ac:dyDescent="0.4"/>
    <row r="2565" s="81" customFormat="1" x14ac:dyDescent="0.4"/>
    <row r="2566" s="81" customFormat="1" x14ac:dyDescent="0.4"/>
    <row r="2567" s="81" customFormat="1" x14ac:dyDescent="0.4"/>
    <row r="2568" s="81" customFormat="1" x14ac:dyDescent="0.4"/>
    <row r="2569" s="81" customFormat="1" x14ac:dyDescent="0.4"/>
    <row r="2570" s="81" customFormat="1" x14ac:dyDescent="0.4"/>
    <row r="2571" s="81" customFormat="1" x14ac:dyDescent="0.4"/>
    <row r="2572" s="81" customFormat="1" x14ac:dyDescent="0.4"/>
    <row r="2573" s="81" customFormat="1" x14ac:dyDescent="0.4"/>
    <row r="2574" s="81" customFormat="1" x14ac:dyDescent="0.4"/>
    <row r="2575" s="81" customFormat="1" x14ac:dyDescent="0.4"/>
    <row r="2576" s="81" customFormat="1" x14ac:dyDescent="0.4"/>
    <row r="2577" s="81" customFormat="1" x14ac:dyDescent="0.4"/>
    <row r="2578" s="81" customFormat="1" x14ac:dyDescent="0.4"/>
    <row r="2579" s="81" customFormat="1" x14ac:dyDescent="0.4"/>
    <row r="2580" s="81" customFormat="1" x14ac:dyDescent="0.4"/>
    <row r="2581" s="81" customFormat="1" x14ac:dyDescent="0.4"/>
    <row r="2582" s="81" customFormat="1" x14ac:dyDescent="0.4"/>
    <row r="2583" s="81" customFormat="1" x14ac:dyDescent="0.4"/>
    <row r="2584" s="81" customFormat="1" x14ac:dyDescent="0.4"/>
    <row r="2585" s="81" customFormat="1" x14ac:dyDescent="0.4"/>
    <row r="2586" s="81" customFormat="1" x14ac:dyDescent="0.4"/>
    <row r="2587" s="81" customFormat="1" x14ac:dyDescent="0.4"/>
    <row r="2588" s="81" customFormat="1" x14ac:dyDescent="0.4"/>
    <row r="2589" s="81" customFormat="1" x14ac:dyDescent="0.4"/>
    <row r="2590" s="81" customFormat="1" x14ac:dyDescent="0.4"/>
    <row r="2591" s="81" customFormat="1" x14ac:dyDescent="0.4"/>
    <row r="2592" s="81" customFormat="1" x14ac:dyDescent="0.4"/>
    <row r="2593" s="81" customFormat="1" x14ac:dyDescent="0.4"/>
    <row r="2594" s="81" customFormat="1" x14ac:dyDescent="0.4"/>
    <row r="2595" s="81" customFormat="1" x14ac:dyDescent="0.4"/>
    <row r="2596" s="81" customFormat="1" x14ac:dyDescent="0.4"/>
    <row r="2597" s="81" customFormat="1" x14ac:dyDescent="0.4"/>
    <row r="2598" s="81" customFormat="1" x14ac:dyDescent="0.4"/>
    <row r="2599" s="81" customFormat="1" x14ac:dyDescent="0.4"/>
    <row r="2600" s="81" customFormat="1" x14ac:dyDescent="0.4"/>
    <row r="2601" s="81" customFormat="1" x14ac:dyDescent="0.4"/>
    <row r="2602" s="81" customFormat="1" x14ac:dyDescent="0.4"/>
    <row r="2603" s="81" customFormat="1" x14ac:dyDescent="0.4"/>
    <row r="2604" s="81" customFormat="1" x14ac:dyDescent="0.4"/>
    <row r="2605" s="81" customFormat="1" x14ac:dyDescent="0.4"/>
    <row r="2606" s="81" customFormat="1" x14ac:dyDescent="0.4"/>
    <row r="2607" s="81" customFormat="1" x14ac:dyDescent="0.4"/>
    <row r="2608" s="81" customFormat="1" x14ac:dyDescent="0.4"/>
    <row r="2609" s="81" customFormat="1" x14ac:dyDescent="0.4"/>
    <row r="2610" s="81" customFormat="1" x14ac:dyDescent="0.4"/>
    <row r="2611" s="81" customFormat="1" x14ac:dyDescent="0.4"/>
    <row r="2612" s="81" customFormat="1" x14ac:dyDescent="0.4"/>
    <row r="2613" s="81" customFormat="1" x14ac:dyDescent="0.4"/>
    <row r="2614" s="81" customFormat="1" x14ac:dyDescent="0.4"/>
    <row r="2615" s="81" customFormat="1" x14ac:dyDescent="0.4"/>
    <row r="2616" s="81" customFormat="1" x14ac:dyDescent="0.4"/>
    <row r="2617" s="81" customFormat="1" x14ac:dyDescent="0.4"/>
    <row r="2618" s="81" customFormat="1" x14ac:dyDescent="0.4"/>
    <row r="2619" s="81" customFormat="1" x14ac:dyDescent="0.4"/>
    <row r="2620" s="81" customFormat="1" x14ac:dyDescent="0.4"/>
    <row r="2621" s="81" customFormat="1" x14ac:dyDescent="0.4"/>
    <row r="2622" s="81" customFormat="1" x14ac:dyDescent="0.4"/>
    <row r="2623" s="81" customFormat="1" x14ac:dyDescent="0.4"/>
    <row r="2624" s="81" customFormat="1" x14ac:dyDescent="0.4"/>
    <row r="2625" s="81" customFormat="1" x14ac:dyDescent="0.4"/>
    <row r="2626" s="81" customFormat="1" x14ac:dyDescent="0.4"/>
    <row r="2627" s="81" customFormat="1" x14ac:dyDescent="0.4"/>
    <row r="2628" s="81" customFormat="1" x14ac:dyDescent="0.4"/>
    <row r="2629" s="81" customFormat="1" x14ac:dyDescent="0.4"/>
    <row r="2630" s="81" customFormat="1" x14ac:dyDescent="0.4"/>
    <row r="2631" s="81" customFormat="1" x14ac:dyDescent="0.4"/>
    <row r="2632" s="81" customFormat="1" x14ac:dyDescent="0.4"/>
    <row r="2633" s="81" customFormat="1" x14ac:dyDescent="0.4"/>
    <row r="2634" s="81" customFormat="1" x14ac:dyDescent="0.4"/>
    <row r="2635" s="81" customFormat="1" x14ac:dyDescent="0.4"/>
    <row r="2636" s="81" customFormat="1" x14ac:dyDescent="0.4"/>
    <row r="2637" s="81" customFormat="1" x14ac:dyDescent="0.4"/>
    <row r="2638" s="81" customFormat="1" x14ac:dyDescent="0.4"/>
    <row r="2639" s="81" customFormat="1" x14ac:dyDescent="0.4"/>
    <row r="2640" s="81" customFormat="1" x14ac:dyDescent="0.4"/>
    <row r="2641" s="81" customFormat="1" x14ac:dyDescent="0.4"/>
    <row r="2642" s="81" customFormat="1" x14ac:dyDescent="0.4"/>
    <row r="2643" s="81" customFormat="1" x14ac:dyDescent="0.4"/>
    <row r="2644" s="81" customFormat="1" x14ac:dyDescent="0.4"/>
    <row r="2645" s="81" customFormat="1" x14ac:dyDescent="0.4"/>
    <row r="2646" s="81" customFormat="1" x14ac:dyDescent="0.4"/>
    <row r="2647" s="81" customFormat="1" x14ac:dyDescent="0.4"/>
    <row r="2648" s="81" customFormat="1" x14ac:dyDescent="0.4"/>
    <row r="2649" s="81" customFormat="1" x14ac:dyDescent="0.4"/>
    <row r="2650" s="81" customFormat="1" x14ac:dyDescent="0.4"/>
    <row r="2651" s="81" customFormat="1" x14ac:dyDescent="0.4"/>
    <row r="2652" s="81" customFormat="1" x14ac:dyDescent="0.4"/>
    <row r="2653" s="81" customFormat="1" x14ac:dyDescent="0.4"/>
    <row r="2654" s="81" customFormat="1" x14ac:dyDescent="0.4"/>
    <row r="2655" s="81" customFormat="1" x14ac:dyDescent="0.4"/>
    <row r="2656" s="81" customFormat="1" x14ac:dyDescent="0.4"/>
    <row r="2657" s="81" customFormat="1" x14ac:dyDescent="0.4"/>
    <row r="2658" s="81" customFormat="1" x14ac:dyDescent="0.4"/>
    <row r="2659" s="81" customFormat="1" x14ac:dyDescent="0.4"/>
    <row r="2660" s="81" customFormat="1" x14ac:dyDescent="0.4"/>
    <row r="2661" s="81" customFormat="1" x14ac:dyDescent="0.4"/>
    <row r="2662" s="81" customFormat="1" x14ac:dyDescent="0.4"/>
    <row r="2663" s="81" customFormat="1" x14ac:dyDescent="0.4"/>
    <row r="2664" s="81" customFormat="1" x14ac:dyDescent="0.4"/>
    <row r="2665" s="81" customFormat="1" x14ac:dyDescent="0.4"/>
    <row r="2666" s="81" customFormat="1" x14ac:dyDescent="0.4"/>
    <row r="2667" s="81" customFormat="1" x14ac:dyDescent="0.4"/>
    <row r="2668" s="81" customFormat="1" x14ac:dyDescent="0.4"/>
    <row r="2669" s="81" customFormat="1" x14ac:dyDescent="0.4"/>
    <row r="2670" s="81" customFormat="1" x14ac:dyDescent="0.4"/>
    <row r="2671" s="81" customFormat="1" x14ac:dyDescent="0.4"/>
    <row r="2672" s="81" customFormat="1" x14ac:dyDescent="0.4"/>
    <row r="2673" s="81" customFormat="1" x14ac:dyDescent="0.4"/>
    <row r="2674" s="81" customFormat="1" x14ac:dyDescent="0.4"/>
    <row r="2675" s="81" customFormat="1" x14ac:dyDescent="0.4"/>
    <row r="2676" s="81" customFormat="1" x14ac:dyDescent="0.4"/>
    <row r="2677" s="81" customFormat="1" x14ac:dyDescent="0.4"/>
    <row r="2678" s="81" customFormat="1" x14ac:dyDescent="0.4"/>
    <row r="2679" s="81" customFormat="1" x14ac:dyDescent="0.4"/>
    <row r="2680" s="81" customFormat="1" x14ac:dyDescent="0.4"/>
    <row r="2681" s="81" customFormat="1" x14ac:dyDescent="0.4"/>
    <row r="2682" s="81" customFormat="1" x14ac:dyDescent="0.4"/>
    <row r="2683" s="81" customFormat="1" x14ac:dyDescent="0.4"/>
    <row r="2684" s="81" customFormat="1" x14ac:dyDescent="0.4"/>
    <row r="2685" s="81" customFormat="1" x14ac:dyDescent="0.4"/>
    <row r="2686" s="81" customFormat="1" x14ac:dyDescent="0.4"/>
    <row r="2687" s="81" customFormat="1" x14ac:dyDescent="0.4"/>
    <row r="2688" s="81" customFormat="1" x14ac:dyDescent="0.4"/>
    <row r="2689" s="81" customFormat="1" x14ac:dyDescent="0.4"/>
    <row r="2690" s="81" customFormat="1" x14ac:dyDescent="0.4"/>
    <row r="2691" s="81" customFormat="1" x14ac:dyDescent="0.4"/>
    <row r="2692" s="81" customFormat="1" x14ac:dyDescent="0.4"/>
    <row r="2693" s="81" customFormat="1" x14ac:dyDescent="0.4"/>
    <row r="2694" s="81" customFormat="1" x14ac:dyDescent="0.4"/>
    <row r="2695" s="81" customFormat="1" x14ac:dyDescent="0.4"/>
    <row r="2696" s="81" customFormat="1" x14ac:dyDescent="0.4"/>
    <row r="2697" s="81" customFormat="1" x14ac:dyDescent="0.4"/>
    <row r="2698" s="81" customFormat="1" x14ac:dyDescent="0.4"/>
    <row r="2699" s="81" customFormat="1" x14ac:dyDescent="0.4"/>
    <row r="2700" s="81" customFormat="1" x14ac:dyDescent="0.4"/>
    <row r="2701" s="81" customFormat="1" x14ac:dyDescent="0.4"/>
    <row r="2702" s="81" customFormat="1" x14ac:dyDescent="0.4"/>
    <row r="2703" s="81" customFormat="1" x14ac:dyDescent="0.4"/>
    <row r="2704" s="81" customFormat="1" x14ac:dyDescent="0.4"/>
    <row r="2705" s="81" customFormat="1" x14ac:dyDescent="0.4"/>
    <row r="2706" s="81" customFormat="1" x14ac:dyDescent="0.4"/>
    <row r="2707" s="81" customFormat="1" x14ac:dyDescent="0.4"/>
    <row r="2708" s="81" customFormat="1" x14ac:dyDescent="0.4"/>
    <row r="2709" s="81" customFormat="1" x14ac:dyDescent="0.4"/>
    <row r="2710" s="81" customFormat="1" x14ac:dyDescent="0.4"/>
    <row r="2711" s="81" customFormat="1" x14ac:dyDescent="0.4"/>
    <row r="2712" s="81" customFormat="1" x14ac:dyDescent="0.4"/>
    <row r="2713" s="81" customFormat="1" x14ac:dyDescent="0.4"/>
    <row r="2714" s="81" customFormat="1" x14ac:dyDescent="0.4"/>
    <row r="2715" s="81" customFormat="1" x14ac:dyDescent="0.4"/>
    <row r="2716" s="81" customFormat="1" x14ac:dyDescent="0.4"/>
    <row r="2717" s="81" customFormat="1" x14ac:dyDescent="0.4"/>
    <row r="2718" s="81" customFormat="1" x14ac:dyDescent="0.4"/>
    <row r="2719" s="81" customFormat="1" x14ac:dyDescent="0.4"/>
    <row r="2720" s="81" customFormat="1" x14ac:dyDescent="0.4"/>
    <row r="2721" s="81" customFormat="1" x14ac:dyDescent="0.4"/>
    <row r="2722" s="81" customFormat="1" x14ac:dyDescent="0.4"/>
    <row r="2723" s="81" customFormat="1" x14ac:dyDescent="0.4"/>
    <row r="2724" s="81" customFormat="1" x14ac:dyDescent="0.4"/>
    <row r="2725" s="81" customFormat="1" x14ac:dyDescent="0.4"/>
    <row r="2726" s="81" customFormat="1" x14ac:dyDescent="0.4"/>
    <row r="2727" s="81" customFormat="1" x14ac:dyDescent="0.4"/>
    <row r="2728" s="81" customFormat="1" x14ac:dyDescent="0.4"/>
    <row r="2729" s="81" customFormat="1" x14ac:dyDescent="0.4"/>
    <row r="2730" s="81" customFormat="1" x14ac:dyDescent="0.4"/>
    <row r="2731" s="81" customFormat="1" x14ac:dyDescent="0.4"/>
    <row r="2732" s="81" customFormat="1" x14ac:dyDescent="0.4"/>
    <row r="2733" s="81" customFormat="1" x14ac:dyDescent="0.4"/>
    <row r="2734" s="81" customFormat="1" x14ac:dyDescent="0.4"/>
    <row r="2735" s="81" customFormat="1" x14ac:dyDescent="0.4"/>
    <row r="2736" s="81" customFormat="1" x14ac:dyDescent="0.4"/>
    <row r="2737" s="81" customFormat="1" x14ac:dyDescent="0.4"/>
    <row r="2738" s="81" customFormat="1" x14ac:dyDescent="0.4"/>
    <row r="2739" s="81" customFormat="1" x14ac:dyDescent="0.4"/>
    <row r="2740" s="81" customFormat="1" x14ac:dyDescent="0.4"/>
    <row r="2741" s="81" customFormat="1" x14ac:dyDescent="0.4"/>
    <row r="2742" s="81" customFormat="1" x14ac:dyDescent="0.4"/>
    <row r="2743" s="81" customFormat="1" x14ac:dyDescent="0.4"/>
    <row r="2744" s="81" customFormat="1" x14ac:dyDescent="0.4"/>
    <row r="2745" s="81" customFormat="1" x14ac:dyDescent="0.4"/>
    <row r="2746" s="81" customFormat="1" x14ac:dyDescent="0.4"/>
    <row r="2747" s="81" customFormat="1" x14ac:dyDescent="0.4"/>
    <row r="2748" s="81" customFormat="1" x14ac:dyDescent="0.4"/>
    <row r="2749" s="81" customFormat="1" x14ac:dyDescent="0.4"/>
    <row r="2750" s="81" customFormat="1" x14ac:dyDescent="0.4"/>
    <row r="2751" s="81" customFormat="1" x14ac:dyDescent="0.4"/>
    <row r="2752" s="81" customFormat="1" x14ac:dyDescent="0.4"/>
    <row r="2753" s="81" customFormat="1" x14ac:dyDescent="0.4"/>
    <row r="2754" s="81" customFormat="1" x14ac:dyDescent="0.4"/>
    <row r="2755" s="81" customFormat="1" x14ac:dyDescent="0.4"/>
    <row r="2756" s="81" customFormat="1" x14ac:dyDescent="0.4"/>
    <row r="2757" s="81" customFormat="1" x14ac:dyDescent="0.4"/>
    <row r="2758" s="81" customFormat="1" x14ac:dyDescent="0.4"/>
    <row r="2759" s="81" customFormat="1" x14ac:dyDescent="0.4"/>
    <row r="2760" s="81" customFormat="1" x14ac:dyDescent="0.4"/>
    <row r="2761" s="81" customFormat="1" x14ac:dyDescent="0.4"/>
    <row r="2762" s="81" customFormat="1" x14ac:dyDescent="0.4"/>
    <row r="2763" s="81" customFormat="1" x14ac:dyDescent="0.4"/>
    <row r="2764" s="81" customFormat="1" x14ac:dyDescent="0.4"/>
    <row r="2765" s="81" customFormat="1" x14ac:dyDescent="0.4"/>
    <row r="2766" s="81" customFormat="1" x14ac:dyDescent="0.4"/>
    <row r="2767" s="81" customFormat="1" x14ac:dyDescent="0.4"/>
    <row r="2768" s="81" customFormat="1" x14ac:dyDescent="0.4"/>
    <row r="2769" s="81" customFormat="1" x14ac:dyDescent="0.4"/>
    <row r="2770" s="81" customFormat="1" x14ac:dyDescent="0.4"/>
    <row r="2771" s="81" customFormat="1" x14ac:dyDescent="0.4"/>
    <row r="2772" s="81" customFormat="1" x14ac:dyDescent="0.4"/>
    <row r="2773" s="81" customFormat="1" x14ac:dyDescent="0.4"/>
    <row r="2774" s="81" customFormat="1" x14ac:dyDescent="0.4"/>
    <row r="2775" s="81" customFormat="1" x14ac:dyDescent="0.4"/>
    <row r="2776" s="81" customFormat="1" x14ac:dyDescent="0.4"/>
    <row r="2777" s="81" customFormat="1" x14ac:dyDescent="0.4"/>
    <row r="2778" s="81" customFormat="1" x14ac:dyDescent="0.4"/>
    <row r="2779" s="81" customFormat="1" x14ac:dyDescent="0.4"/>
    <row r="2780" s="81" customFormat="1" x14ac:dyDescent="0.4"/>
    <row r="2781" s="81" customFormat="1" x14ac:dyDescent="0.4"/>
    <row r="2782" s="81" customFormat="1" x14ac:dyDescent="0.4"/>
    <row r="2783" s="81" customFormat="1" x14ac:dyDescent="0.4"/>
    <row r="2784" s="81" customFormat="1" x14ac:dyDescent="0.4"/>
    <row r="2785" s="81" customFormat="1" x14ac:dyDescent="0.4"/>
    <row r="2786" s="81" customFormat="1" x14ac:dyDescent="0.4"/>
    <row r="2787" s="81" customFormat="1" x14ac:dyDescent="0.4"/>
    <row r="2788" s="81" customFormat="1" x14ac:dyDescent="0.4"/>
    <row r="2789" s="81" customFormat="1" x14ac:dyDescent="0.4"/>
    <row r="2790" s="81" customFormat="1" x14ac:dyDescent="0.4"/>
    <row r="2791" s="81" customFormat="1" x14ac:dyDescent="0.4"/>
    <row r="2792" s="81" customFormat="1" x14ac:dyDescent="0.4"/>
    <row r="2793" s="81" customFormat="1" x14ac:dyDescent="0.4"/>
    <row r="2794" s="81" customFormat="1" x14ac:dyDescent="0.4"/>
    <row r="2795" s="81" customFormat="1" x14ac:dyDescent="0.4"/>
    <row r="2796" s="81" customFormat="1" x14ac:dyDescent="0.4"/>
    <row r="2797" s="81" customFormat="1" x14ac:dyDescent="0.4"/>
    <row r="2798" s="81" customFormat="1" x14ac:dyDescent="0.4"/>
    <row r="2799" s="81" customFormat="1" x14ac:dyDescent="0.4"/>
    <row r="2800" s="81" customFormat="1" x14ac:dyDescent="0.4"/>
    <row r="2801" s="81" customFormat="1" x14ac:dyDescent="0.4"/>
    <row r="2802" s="81" customFormat="1" x14ac:dyDescent="0.4"/>
    <row r="2803" s="81" customFormat="1" x14ac:dyDescent="0.4"/>
    <row r="2804" s="81" customFormat="1" x14ac:dyDescent="0.4"/>
    <row r="2805" s="81" customFormat="1" x14ac:dyDescent="0.4"/>
    <row r="2806" s="81" customFormat="1" x14ac:dyDescent="0.4"/>
    <row r="2807" s="81" customFormat="1" x14ac:dyDescent="0.4"/>
    <row r="2808" s="81" customFormat="1" x14ac:dyDescent="0.4"/>
    <row r="2809" s="81" customFormat="1" x14ac:dyDescent="0.4"/>
    <row r="2810" s="81" customFormat="1" x14ac:dyDescent="0.4"/>
    <row r="2811" s="81" customFormat="1" x14ac:dyDescent="0.4"/>
    <row r="2812" s="81" customFormat="1" x14ac:dyDescent="0.4"/>
    <row r="2813" s="81" customFormat="1" x14ac:dyDescent="0.4"/>
    <row r="2814" s="81" customFormat="1" x14ac:dyDescent="0.4"/>
    <row r="2815" s="81" customFormat="1" x14ac:dyDescent="0.4"/>
    <row r="2816" s="81" customFormat="1" x14ac:dyDescent="0.4"/>
    <row r="2817" s="81" customFormat="1" x14ac:dyDescent="0.4"/>
    <row r="2818" s="81" customFormat="1" x14ac:dyDescent="0.4"/>
    <row r="2819" s="81" customFormat="1" x14ac:dyDescent="0.4"/>
    <row r="2820" s="81" customFormat="1" x14ac:dyDescent="0.4"/>
    <row r="2821" s="81" customFormat="1" x14ac:dyDescent="0.4"/>
    <row r="2822" s="81" customFormat="1" x14ac:dyDescent="0.4"/>
    <row r="2823" s="81" customFormat="1" x14ac:dyDescent="0.4"/>
    <row r="2824" s="81" customFormat="1" x14ac:dyDescent="0.4"/>
    <row r="2825" s="81" customFormat="1" x14ac:dyDescent="0.4"/>
    <row r="2826" s="81" customFormat="1" x14ac:dyDescent="0.4"/>
    <row r="2827" s="81" customFormat="1" x14ac:dyDescent="0.4"/>
    <row r="2828" s="81" customFormat="1" x14ac:dyDescent="0.4"/>
    <row r="2829" s="81" customFormat="1" x14ac:dyDescent="0.4"/>
    <row r="2830" s="81" customFormat="1" x14ac:dyDescent="0.4"/>
    <row r="2831" s="81" customFormat="1" x14ac:dyDescent="0.4"/>
    <row r="2832" s="81" customFormat="1" x14ac:dyDescent="0.4"/>
    <row r="2833" s="81" customFormat="1" x14ac:dyDescent="0.4"/>
    <row r="2834" s="81" customFormat="1" x14ac:dyDescent="0.4"/>
    <row r="2835" s="81" customFormat="1" x14ac:dyDescent="0.4"/>
    <row r="2836" s="81" customFormat="1" x14ac:dyDescent="0.4"/>
    <row r="2837" s="81" customFormat="1" x14ac:dyDescent="0.4"/>
    <row r="2838" s="81" customFormat="1" x14ac:dyDescent="0.4"/>
    <row r="2839" s="81" customFormat="1" x14ac:dyDescent="0.4"/>
    <row r="2840" s="81" customFormat="1" x14ac:dyDescent="0.4"/>
    <row r="2841" s="81" customFormat="1" x14ac:dyDescent="0.4"/>
    <row r="2842" s="81" customFormat="1" x14ac:dyDescent="0.4"/>
    <row r="2843" s="81" customFormat="1" x14ac:dyDescent="0.4"/>
    <row r="2844" s="81" customFormat="1" x14ac:dyDescent="0.4"/>
    <row r="2845" s="81" customFormat="1" x14ac:dyDescent="0.4"/>
    <row r="2846" s="81" customFormat="1" x14ac:dyDescent="0.4"/>
    <row r="2847" s="81" customFormat="1" x14ac:dyDescent="0.4"/>
    <row r="2848" s="81" customFormat="1" x14ac:dyDescent="0.4"/>
    <row r="2849" s="81" customFormat="1" x14ac:dyDescent="0.4"/>
    <row r="2850" s="81" customFormat="1" x14ac:dyDescent="0.4"/>
    <row r="2851" s="81" customFormat="1" x14ac:dyDescent="0.4"/>
    <row r="2852" s="81" customFormat="1" x14ac:dyDescent="0.4"/>
    <row r="2853" s="81" customFormat="1" x14ac:dyDescent="0.4"/>
    <row r="2854" s="81" customFormat="1" x14ac:dyDescent="0.4"/>
    <row r="2855" s="81" customFormat="1" x14ac:dyDescent="0.4"/>
    <row r="2856" s="81" customFormat="1" x14ac:dyDescent="0.4"/>
    <row r="2857" s="81" customFormat="1" x14ac:dyDescent="0.4"/>
    <row r="2858" s="81" customFormat="1" x14ac:dyDescent="0.4"/>
    <row r="2859" s="81" customFormat="1" x14ac:dyDescent="0.4"/>
    <row r="2860" s="81" customFormat="1" x14ac:dyDescent="0.4"/>
    <row r="2861" s="81" customFormat="1" x14ac:dyDescent="0.4"/>
    <row r="2862" s="81" customFormat="1" x14ac:dyDescent="0.4"/>
    <row r="2863" s="81" customFormat="1" x14ac:dyDescent="0.4"/>
    <row r="2864" s="81" customFormat="1" x14ac:dyDescent="0.4"/>
    <row r="2865" s="81" customFormat="1" x14ac:dyDescent="0.4"/>
    <row r="2866" s="81" customFormat="1" x14ac:dyDescent="0.4"/>
    <row r="2867" s="81" customFormat="1" x14ac:dyDescent="0.4"/>
    <row r="2868" s="81" customFormat="1" x14ac:dyDescent="0.4"/>
    <row r="2869" s="81" customFormat="1" x14ac:dyDescent="0.4"/>
    <row r="2870" s="81" customFormat="1" x14ac:dyDescent="0.4"/>
    <row r="2871" s="81" customFormat="1" x14ac:dyDescent="0.4"/>
    <row r="2872" s="81" customFormat="1" x14ac:dyDescent="0.4"/>
    <row r="2873" s="81" customFormat="1" x14ac:dyDescent="0.4"/>
    <row r="2874" s="81" customFormat="1" x14ac:dyDescent="0.4"/>
    <row r="2875" s="81" customFormat="1" x14ac:dyDescent="0.4"/>
    <row r="2876" s="81" customFormat="1" x14ac:dyDescent="0.4"/>
    <row r="2877" s="81" customFormat="1" x14ac:dyDescent="0.4"/>
    <row r="2878" s="81" customFormat="1" x14ac:dyDescent="0.4"/>
    <row r="2879" s="81" customFormat="1" x14ac:dyDescent="0.4"/>
    <row r="2880" s="81" customFormat="1" x14ac:dyDescent="0.4"/>
    <row r="2881" s="81" customFormat="1" x14ac:dyDescent="0.4"/>
    <row r="2882" s="81" customFormat="1" x14ac:dyDescent="0.4"/>
    <row r="2883" s="81" customFormat="1" x14ac:dyDescent="0.4"/>
    <row r="2884" s="81" customFormat="1" x14ac:dyDescent="0.4"/>
    <row r="2885" s="81" customFormat="1" x14ac:dyDescent="0.4"/>
    <row r="2886" s="81" customFormat="1" x14ac:dyDescent="0.4"/>
    <row r="2887" s="81" customFormat="1" x14ac:dyDescent="0.4"/>
    <row r="2888" s="81" customFormat="1" x14ac:dyDescent="0.4"/>
    <row r="2889" s="81" customFormat="1" x14ac:dyDescent="0.4"/>
    <row r="2890" s="81" customFormat="1" x14ac:dyDescent="0.4"/>
    <row r="2891" s="81" customFormat="1" x14ac:dyDescent="0.4"/>
    <row r="2892" s="81" customFormat="1" x14ac:dyDescent="0.4"/>
    <row r="2893" s="81" customFormat="1" x14ac:dyDescent="0.4"/>
    <row r="2894" s="81" customFormat="1" x14ac:dyDescent="0.4"/>
    <row r="2895" s="81" customFormat="1" x14ac:dyDescent="0.4"/>
    <row r="2896" s="81" customFormat="1" x14ac:dyDescent="0.4"/>
    <row r="2897" s="81" customFormat="1" x14ac:dyDescent="0.4"/>
    <row r="2898" s="81" customFormat="1" x14ac:dyDescent="0.4"/>
    <row r="2899" s="81" customFormat="1" x14ac:dyDescent="0.4"/>
    <row r="2900" s="81" customFormat="1" x14ac:dyDescent="0.4"/>
    <row r="2901" s="81" customFormat="1" x14ac:dyDescent="0.4"/>
    <row r="2902" s="81" customFormat="1" x14ac:dyDescent="0.4"/>
    <row r="2903" s="81" customFormat="1" x14ac:dyDescent="0.4"/>
    <row r="2904" s="81" customFormat="1" x14ac:dyDescent="0.4"/>
    <row r="2905" s="81" customFormat="1" x14ac:dyDescent="0.4"/>
    <row r="2906" s="81" customFormat="1" x14ac:dyDescent="0.4"/>
    <row r="2907" s="81" customFormat="1" x14ac:dyDescent="0.4"/>
    <row r="2908" s="81" customFormat="1" x14ac:dyDescent="0.4"/>
    <row r="2909" s="81" customFormat="1" x14ac:dyDescent="0.4"/>
    <row r="2910" s="81" customFormat="1" x14ac:dyDescent="0.4"/>
    <row r="2911" s="81" customFormat="1" x14ac:dyDescent="0.4"/>
    <row r="2912" s="81" customFormat="1" x14ac:dyDescent="0.4"/>
    <row r="2913" s="81" customFormat="1" x14ac:dyDescent="0.4"/>
    <row r="2914" s="81" customFormat="1" x14ac:dyDescent="0.4"/>
    <row r="2915" s="81" customFormat="1" x14ac:dyDescent="0.4"/>
    <row r="2916" s="81" customFormat="1" x14ac:dyDescent="0.4"/>
    <row r="2917" s="81" customFormat="1" x14ac:dyDescent="0.4"/>
    <row r="2918" s="81" customFormat="1" x14ac:dyDescent="0.4"/>
    <row r="2919" s="81" customFormat="1" x14ac:dyDescent="0.4"/>
    <row r="2920" s="81" customFormat="1" x14ac:dyDescent="0.4"/>
    <row r="2921" s="81" customFormat="1" x14ac:dyDescent="0.4"/>
    <row r="2922" s="81" customFormat="1" x14ac:dyDescent="0.4"/>
    <row r="2923" s="81" customFormat="1" x14ac:dyDescent="0.4"/>
    <row r="2924" s="81" customFormat="1" x14ac:dyDescent="0.4"/>
    <row r="2925" s="81" customFormat="1" x14ac:dyDescent="0.4"/>
    <row r="2926" s="81" customFormat="1" x14ac:dyDescent="0.4"/>
    <row r="2927" s="81" customFormat="1" x14ac:dyDescent="0.4"/>
    <row r="2928" s="81" customFormat="1" x14ac:dyDescent="0.4"/>
    <row r="2929" s="81" customFormat="1" x14ac:dyDescent="0.4"/>
    <row r="2930" s="81" customFormat="1" x14ac:dyDescent="0.4"/>
    <row r="2931" s="81" customFormat="1" x14ac:dyDescent="0.4"/>
    <row r="2932" s="81" customFormat="1" x14ac:dyDescent="0.4"/>
    <row r="2933" s="81" customFormat="1" x14ac:dyDescent="0.4"/>
    <row r="2934" s="81" customFormat="1" x14ac:dyDescent="0.4"/>
    <row r="2935" s="81" customFormat="1" x14ac:dyDescent="0.4"/>
    <row r="2936" s="81" customFormat="1" x14ac:dyDescent="0.4"/>
    <row r="2937" s="81" customFormat="1" x14ac:dyDescent="0.4"/>
    <row r="2938" s="81" customFormat="1" x14ac:dyDescent="0.4"/>
    <row r="2939" s="81" customFormat="1" x14ac:dyDescent="0.4"/>
    <row r="2940" s="81" customFormat="1" x14ac:dyDescent="0.4"/>
    <row r="2941" s="81" customFormat="1" x14ac:dyDescent="0.4"/>
    <row r="2942" s="81" customFormat="1" x14ac:dyDescent="0.4"/>
    <row r="2943" s="81" customFormat="1" x14ac:dyDescent="0.4"/>
    <row r="2944" s="81" customFormat="1" x14ac:dyDescent="0.4"/>
    <row r="2945" s="81" customFormat="1" x14ac:dyDescent="0.4"/>
    <row r="2946" s="81" customFormat="1" x14ac:dyDescent="0.4"/>
    <row r="2947" s="81" customFormat="1" x14ac:dyDescent="0.4"/>
    <row r="2948" s="81" customFormat="1" x14ac:dyDescent="0.4"/>
    <row r="2949" s="81" customFormat="1" x14ac:dyDescent="0.4"/>
    <row r="2950" s="81" customFormat="1" x14ac:dyDescent="0.4"/>
    <row r="2951" s="81" customFormat="1" x14ac:dyDescent="0.4"/>
    <row r="2952" s="81" customFormat="1" x14ac:dyDescent="0.4"/>
    <row r="2953" s="81" customFormat="1" x14ac:dyDescent="0.4"/>
    <row r="2954" s="81" customFormat="1" x14ac:dyDescent="0.4"/>
    <row r="2955" s="81" customFormat="1" x14ac:dyDescent="0.4"/>
    <row r="2956" s="81" customFormat="1" x14ac:dyDescent="0.4"/>
    <row r="2957" s="81" customFormat="1" x14ac:dyDescent="0.4"/>
    <row r="2958" s="81" customFormat="1" x14ac:dyDescent="0.4"/>
    <row r="2959" s="81" customFormat="1" x14ac:dyDescent="0.4"/>
    <row r="2960" s="81" customFormat="1" x14ac:dyDescent="0.4"/>
    <row r="2961" s="81" customFormat="1" x14ac:dyDescent="0.4"/>
    <row r="2962" s="81" customFormat="1" x14ac:dyDescent="0.4"/>
    <row r="2963" s="81" customFormat="1" x14ac:dyDescent="0.4"/>
    <row r="2964" s="81" customFormat="1" x14ac:dyDescent="0.4"/>
    <row r="2965" s="81" customFormat="1" x14ac:dyDescent="0.4"/>
    <row r="2966" s="81" customFormat="1" x14ac:dyDescent="0.4"/>
    <row r="2967" s="81" customFormat="1" x14ac:dyDescent="0.4"/>
    <row r="2968" s="81" customFormat="1" x14ac:dyDescent="0.4"/>
    <row r="2969" s="81" customFormat="1" x14ac:dyDescent="0.4"/>
    <row r="2970" s="81" customFormat="1" x14ac:dyDescent="0.4"/>
    <row r="2971" s="81" customFormat="1" x14ac:dyDescent="0.4"/>
    <row r="2972" s="81" customFormat="1" x14ac:dyDescent="0.4"/>
    <row r="2973" s="81" customFormat="1" x14ac:dyDescent="0.4"/>
    <row r="2974" s="81" customFormat="1" x14ac:dyDescent="0.4"/>
    <row r="2975" s="81" customFormat="1" x14ac:dyDescent="0.4"/>
    <row r="2976" s="81" customFormat="1" x14ac:dyDescent="0.4"/>
    <row r="2977" s="81" customFormat="1" x14ac:dyDescent="0.4"/>
    <row r="2978" s="81" customFormat="1" x14ac:dyDescent="0.4"/>
    <row r="2979" s="81" customFormat="1" x14ac:dyDescent="0.4"/>
    <row r="2980" s="81" customFormat="1" x14ac:dyDescent="0.4"/>
    <row r="2981" s="81" customFormat="1" x14ac:dyDescent="0.4"/>
    <row r="2982" s="81" customFormat="1" x14ac:dyDescent="0.4"/>
    <row r="2983" s="81" customFormat="1" x14ac:dyDescent="0.4"/>
    <row r="2984" s="81" customFormat="1" x14ac:dyDescent="0.4"/>
    <row r="2985" s="81" customFormat="1" x14ac:dyDescent="0.4"/>
    <row r="2986" s="81" customFormat="1" x14ac:dyDescent="0.4"/>
    <row r="2987" s="81" customFormat="1" x14ac:dyDescent="0.4"/>
    <row r="2988" s="81" customFormat="1" x14ac:dyDescent="0.4"/>
    <row r="2989" s="81" customFormat="1" x14ac:dyDescent="0.4"/>
    <row r="2990" s="81" customFormat="1" x14ac:dyDescent="0.4"/>
    <row r="2991" s="81" customFormat="1" x14ac:dyDescent="0.4"/>
    <row r="2992" s="81" customFormat="1" x14ac:dyDescent="0.4"/>
    <row r="2993" s="81" customFormat="1" x14ac:dyDescent="0.4"/>
    <row r="2994" s="81" customFormat="1" x14ac:dyDescent="0.4"/>
    <row r="2995" s="81" customFormat="1" x14ac:dyDescent="0.4"/>
    <row r="2996" s="81" customFormat="1" x14ac:dyDescent="0.4"/>
    <row r="2997" s="81" customFormat="1" x14ac:dyDescent="0.4"/>
    <row r="2998" s="81" customFormat="1" x14ac:dyDescent="0.4"/>
    <row r="2999" s="81" customFormat="1" x14ac:dyDescent="0.4"/>
    <row r="3000" s="81" customFormat="1" x14ac:dyDescent="0.4"/>
    <row r="3001" s="81" customFormat="1" x14ac:dyDescent="0.4"/>
    <row r="3002" s="81" customFormat="1" x14ac:dyDescent="0.4"/>
    <row r="3003" s="81" customFormat="1" x14ac:dyDescent="0.4"/>
    <row r="3004" s="81" customFormat="1" x14ac:dyDescent="0.4"/>
    <row r="3005" s="81" customFormat="1" x14ac:dyDescent="0.4"/>
    <row r="3006" s="81" customFormat="1" x14ac:dyDescent="0.4"/>
    <row r="3007" s="81" customFormat="1" x14ac:dyDescent="0.4"/>
    <row r="3008" s="81" customFormat="1" x14ac:dyDescent="0.4"/>
    <row r="3009" s="81" customFormat="1" x14ac:dyDescent="0.4"/>
    <row r="3010" s="81" customFormat="1" x14ac:dyDescent="0.4"/>
    <row r="3011" s="81" customFormat="1" x14ac:dyDescent="0.4"/>
    <row r="3012" s="81" customFormat="1" x14ac:dyDescent="0.4"/>
    <row r="3013" s="81" customFormat="1" x14ac:dyDescent="0.4"/>
    <row r="3014" s="81" customFormat="1" x14ac:dyDescent="0.4"/>
    <row r="3015" s="81" customFormat="1" x14ac:dyDescent="0.4"/>
    <row r="3016" s="81" customFormat="1" x14ac:dyDescent="0.4"/>
    <row r="3017" s="81" customFormat="1" x14ac:dyDescent="0.4"/>
    <row r="3018" s="81" customFormat="1" x14ac:dyDescent="0.4"/>
    <row r="3019" s="81" customFormat="1" x14ac:dyDescent="0.4"/>
    <row r="3020" s="81" customFormat="1" x14ac:dyDescent="0.4"/>
    <row r="3021" s="81" customFormat="1" x14ac:dyDescent="0.4"/>
    <row r="3022" s="81" customFormat="1" x14ac:dyDescent="0.4"/>
    <row r="3023" s="81" customFormat="1" x14ac:dyDescent="0.4"/>
    <row r="3024" s="81" customFormat="1" x14ac:dyDescent="0.4"/>
    <row r="3025" s="81" customFormat="1" x14ac:dyDescent="0.4"/>
    <row r="3026" s="81" customFormat="1" x14ac:dyDescent="0.4"/>
    <row r="3027" s="81" customFormat="1" x14ac:dyDescent="0.4"/>
    <row r="3028" s="81" customFormat="1" x14ac:dyDescent="0.4"/>
    <row r="3029" s="81" customFormat="1" x14ac:dyDescent="0.4"/>
    <row r="3030" s="81" customFormat="1" x14ac:dyDescent="0.4"/>
    <row r="3031" s="81" customFormat="1" x14ac:dyDescent="0.4"/>
    <row r="3032" s="81" customFormat="1" x14ac:dyDescent="0.4"/>
    <row r="3033" s="81" customFormat="1" x14ac:dyDescent="0.4"/>
    <row r="3034" s="81" customFormat="1" x14ac:dyDescent="0.4"/>
    <row r="3035" s="81" customFormat="1" x14ac:dyDescent="0.4"/>
    <row r="3036" s="81" customFormat="1" x14ac:dyDescent="0.4"/>
    <row r="3037" s="81" customFormat="1" x14ac:dyDescent="0.4"/>
    <row r="3038" s="81" customFormat="1" x14ac:dyDescent="0.4"/>
    <row r="3039" s="81" customFormat="1" x14ac:dyDescent="0.4"/>
    <row r="3040" s="81" customFormat="1" x14ac:dyDescent="0.4"/>
    <row r="3041" s="81" customFormat="1" x14ac:dyDescent="0.4"/>
    <row r="3042" s="81" customFormat="1" x14ac:dyDescent="0.4"/>
    <row r="3043" s="81" customFormat="1" x14ac:dyDescent="0.4"/>
    <row r="3044" s="81" customFormat="1" x14ac:dyDescent="0.4"/>
    <row r="3045" s="81" customFormat="1" x14ac:dyDescent="0.4"/>
    <row r="3046" s="81" customFormat="1" x14ac:dyDescent="0.4"/>
    <row r="3047" s="81" customFormat="1" x14ac:dyDescent="0.4"/>
    <row r="3048" s="81" customFormat="1" x14ac:dyDescent="0.4"/>
    <row r="3049" s="81" customFormat="1" x14ac:dyDescent="0.4"/>
    <row r="3050" s="81" customFormat="1" x14ac:dyDescent="0.4"/>
    <row r="3051" s="81" customFormat="1" x14ac:dyDescent="0.4"/>
    <row r="3052" s="81" customFormat="1" x14ac:dyDescent="0.4"/>
    <row r="3053" s="81" customFormat="1" x14ac:dyDescent="0.4"/>
    <row r="3054" s="81" customFormat="1" x14ac:dyDescent="0.4"/>
    <row r="3055" s="81" customFormat="1" x14ac:dyDescent="0.4"/>
    <row r="3056" s="81" customFormat="1" x14ac:dyDescent="0.4"/>
    <row r="3057" s="81" customFormat="1" x14ac:dyDescent="0.4"/>
    <row r="3058" s="81" customFormat="1" x14ac:dyDescent="0.4"/>
    <row r="3059" s="81" customFormat="1" x14ac:dyDescent="0.4"/>
    <row r="3060" s="81" customFormat="1" x14ac:dyDescent="0.4"/>
    <row r="3061" s="81" customFormat="1" x14ac:dyDescent="0.4"/>
    <row r="3062" s="81" customFormat="1" x14ac:dyDescent="0.4"/>
    <row r="3063" s="81" customFormat="1" x14ac:dyDescent="0.4"/>
    <row r="3064" s="81" customFormat="1" x14ac:dyDescent="0.4"/>
    <row r="3065" s="81" customFormat="1" x14ac:dyDescent="0.4"/>
    <row r="3066" s="81" customFormat="1" x14ac:dyDescent="0.4"/>
    <row r="3067" s="81" customFormat="1" x14ac:dyDescent="0.4"/>
    <row r="3068" s="81" customFormat="1" x14ac:dyDescent="0.4"/>
    <row r="3069" s="81" customFormat="1" x14ac:dyDescent="0.4"/>
    <row r="3070" s="81" customFormat="1" x14ac:dyDescent="0.4"/>
    <row r="3071" s="81" customFormat="1" x14ac:dyDescent="0.4"/>
    <row r="3072" s="81" customFormat="1" x14ac:dyDescent="0.4"/>
    <row r="3073" s="81" customFormat="1" x14ac:dyDescent="0.4"/>
    <row r="3074" s="81" customFormat="1" x14ac:dyDescent="0.4"/>
    <row r="3075" s="81" customFormat="1" x14ac:dyDescent="0.4"/>
    <row r="3076" s="81" customFormat="1" x14ac:dyDescent="0.4"/>
    <row r="3077" s="81" customFormat="1" x14ac:dyDescent="0.4"/>
    <row r="3078" s="81" customFormat="1" x14ac:dyDescent="0.4"/>
    <row r="3079" s="81" customFormat="1" x14ac:dyDescent="0.4"/>
    <row r="3080" s="81" customFormat="1" x14ac:dyDescent="0.4"/>
    <row r="3081" s="81" customFormat="1" x14ac:dyDescent="0.4"/>
    <row r="3082" s="81" customFormat="1" x14ac:dyDescent="0.4"/>
    <row r="3083" s="81" customFormat="1" x14ac:dyDescent="0.4"/>
    <row r="3084" s="81" customFormat="1" x14ac:dyDescent="0.4"/>
    <row r="3085" s="81" customFormat="1" x14ac:dyDescent="0.4"/>
    <row r="3086" s="81" customFormat="1" x14ac:dyDescent="0.4"/>
    <row r="3087" s="81" customFormat="1" x14ac:dyDescent="0.4"/>
    <row r="3088" s="81" customFormat="1" x14ac:dyDescent="0.4"/>
    <row r="3089" s="81" customFormat="1" x14ac:dyDescent="0.4"/>
    <row r="3090" s="81" customFormat="1" x14ac:dyDescent="0.4"/>
    <row r="3091" s="81" customFormat="1" x14ac:dyDescent="0.4"/>
    <row r="3092" s="81" customFormat="1" x14ac:dyDescent="0.4"/>
    <row r="3093" s="81" customFormat="1" x14ac:dyDescent="0.4"/>
    <row r="3094" s="81" customFormat="1" x14ac:dyDescent="0.4"/>
    <row r="3095" s="81" customFormat="1" x14ac:dyDescent="0.4"/>
    <row r="3096" s="81" customFormat="1" x14ac:dyDescent="0.4"/>
    <row r="3097" s="81" customFormat="1" x14ac:dyDescent="0.4"/>
    <row r="3098" s="81" customFormat="1" x14ac:dyDescent="0.4"/>
    <row r="3099" s="81" customFormat="1" x14ac:dyDescent="0.4"/>
    <row r="3100" s="81" customFormat="1" x14ac:dyDescent="0.4"/>
    <row r="3101" s="81" customFormat="1" x14ac:dyDescent="0.4"/>
    <row r="3102" s="81" customFormat="1" x14ac:dyDescent="0.4"/>
    <row r="3103" s="81" customFormat="1" x14ac:dyDescent="0.4"/>
    <row r="3104" s="81" customFormat="1" x14ac:dyDescent="0.4"/>
    <row r="3105" s="81" customFormat="1" x14ac:dyDescent="0.4"/>
    <row r="3106" s="81" customFormat="1" x14ac:dyDescent="0.4"/>
    <row r="3107" s="81" customFormat="1" x14ac:dyDescent="0.4"/>
    <row r="3108" s="81" customFormat="1" x14ac:dyDescent="0.4"/>
    <row r="3109" s="81" customFormat="1" x14ac:dyDescent="0.4"/>
    <row r="3110" s="81" customFormat="1" x14ac:dyDescent="0.4"/>
    <row r="3111" s="81" customFormat="1" x14ac:dyDescent="0.4"/>
    <row r="3112" s="81" customFormat="1" x14ac:dyDescent="0.4"/>
    <row r="3113" s="81" customFormat="1" x14ac:dyDescent="0.4"/>
    <row r="3114" s="81" customFormat="1" x14ac:dyDescent="0.4"/>
    <row r="3115" s="81" customFormat="1" x14ac:dyDescent="0.4"/>
    <row r="3116" s="81" customFormat="1" x14ac:dyDescent="0.4"/>
    <row r="3117" s="81" customFormat="1" x14ac:dyDescent="0.4"/>
    <row r="3118" s="81" customFormat="1" x14ac:dyDescent="0.4"/>
    <row r="3119" s="81" customFormat="1" x14ac:dyDescent="0.4"/>
    <row r="3120" s="81" customFormat="1" x14ac:dyDescent="0.4"/>
    <row r="3121" s="81" customFormat="1" x14ac:dyDescent="0.4"/>
    <row r="3122" s="81" customFormat="1" x14ac:dyDescent="0.4"/>
    <row r="3123" s="81" customFormat="1" x14ac:dyDescent="0.4"/>
    <row r="3124" s="81" customFormat="1" x14ac:dyDescent="0.4"/>
    <row r="3125" s="81" customFormat="1" x14ac:dyDescent="0.4"/>
    <row r="3126" s="81" customFormat="1" x14ac:dyDescent="0.4"/>
    <row r="3127" s="81" customFormat="1" x14ac:dyDescent="0.4"/>
    <row r="3128" s="81" customFormat="1" x14ac:dyDescent="0.4"/>
    <row r="3129" s="81" customFormat="1" x14ac:dyDescent="0.4"/>
    <row r="3130" s="81" customFormat="1" x14ac:dyDescent="0.4"/>
    <row r="3131" s="81" customFormat="1" x14ac:dyDescent="0.4"/>
    <row r="3132" s="81" customFormat="1" x14ac:dyDescent="0.4"/>
    <row r="3133" s="81" customFormat="1" x14ac:dyDescent="0.4"/>
    <row r="3134" s="81" customFormat="1" x14ac:dyDescent="0.4"/>
    <row r="3135" s="81" customFormat="1" x14ac:dyDescent="0.4"/>
    <row r="3136" s="81" customFormat="1" x14ac:dyDescent="0.4"/>
    <row r="3137" s="81" customFormat="1" x14ac:dyDescent="0.4"/>
    <row r="3138" s="81" customFormat="1" x14ac:dyDescent="0.4"/>
    <row r="3139" s="81" customFormat="1" x14ac:dyDescent="0.4"/>
    <row r="3140" s="81" customFormat="1" x14ac:dyDescent="0.4"/>
    <row r="3141" s="81" customFormat="1" x14ac:dyDescent="0.4"/>
    <row r="3142" s="81" customFormat="1" x14ac:dyDescent="0.4"/>
    <row r="3143" s="81" customFormat="1" x14ac:dyDescent="0.4"/>
    <row r="3144" s="81" customFormat="1" x14ac:dyDescent="0.4"/>
    <row r="3145" s="81" customFormat="1" x14ac:dyDescent="0.4"/>
    <row r="3146" s="81" customFormat="1" x14ac:dyDescent="0.4"/>
    <row r="3147" s="81" customFormat="1" x14ac:dyDescent="0.4"/>
    <row r="3148" s="81" customFormat="1" x14ac:dyDescent="0.4"/>
    <row r="3149" s="81" customFormat="1" x14ac:dyDescent="0.4"/>
    <row r="3150" s="81" customFormat="1" x14ac:dyDescent="0.4"/>
    <row r="3151" s="81" customFormat="1" x14ac:dyDescent="0.4"/>
    <row r="3152" s="81" customFormat="1" x14ac:dyDescent="0.4"/>
    <row r="3153" s="81" customFormat="1" x14ac:dyDescent="0.4"/>
    <row r="3154" s="81" customFormat="1" x14ac:dyDescent="0.4"/>
    <row r="3155" s="81" customFormat="1" x14ac:dyDescent="0.4"/>
    <row r="3156" s="81" customFormat="1" x14ac:dyDescent="0.4"/>
    <row r="3157" s="81" customFormat="1" x14ac:dyDescent="0.4"/>
    <row r="3158" s="81" customFormat="1" x14ac:dyDescent="0.4"/>
    <row r="3159" s="81" customFormat="1" x14ac:dyDescent="0.4"/>
    <row r="3160" s="81" customFormat="1" x14ac:dyDescent="0.4"/>
    <row r="3161" s="81" customFormat="1" x14ac:dyDescent="0.4"/>
    <row r="3162" s="81" customFormat="1" x14ac:dyDescent="0.4"/>
    <row r="3163" s="81" customFormat="1" x14ac:dyDescent="0.4"/>
    <row r="3164" s="81" customFormat="1" x14ac:dyDescent="0.4"/>
    <row r="3165" s="81" customFormat="1" x14ac:dyDescent="0.4"/>
    <row r="3166" s="81" customFormat="1" x14ac:dyDescent="0.4"/>
    <row r="3167" s="81" customFormat="1" x14ac:dyDescent="0.4"/>
    <row r="3168" s="81" customFormat="1" x14ac:dyDescent="0.4"/>
    <row r="3169" s="81" customFormat="1" x14ac:dyDescent="0.4"/>
    <row r="3170" s="81" customFormat="1" x14ac:dyDescent="0.4"/>
    <row r="3171" s="81" customFormat="1" x14ac:dyDescent="0.4"/>
    <row r="3172" s="81" customFormat="1" x14ac:dyDescent="0.4"/>
    <row r="3173" s="81" customFormat="1" x14ac:dyDescent="0.4"/>
    <row r="3174" s="81" customFormat="1" x14ac:dyDescent="0.4"/>
    <row r="3175" s="81" customFormat="1" x14ac:dyDescent="0.4"/>
    <row r="3176" s="81" customFormat="1" x14ac:dyDescent="0.4"/>
    <row r="3177" s="81" customFormat="1" x14ac:dyDescent="0.4"/>
    <row r="3178" s="81" customFormat="1" x14ac:dyDescent="0.4"/>
    <row r="3179" s="81" customFormat="1" x14ac:dyDescent="0.4"/>
    <row r="3180" s="81" customFormat="1" x14ac:dyDescent="0.4"/>
    <row r="3181" s="81" customFormat="1" x14ac:dyDescent="0.4"/>
    <row r="3182" s="81" customFormat="1" x14ac:dyDescent="0.4"/>
    <row r="3183" s="81" customFormat="1" x14ac:dyDescent="0.4"/>
    <row r="3184" s="81" customFormat="1" x14ac:dyDescent="0.4"/>
    <row r="3185" s="81" customFormat="1" x14ac:dyDescent="0.4"/>
    <row r="3186" s="81" customFormat="1" x14ac:dyDescent="0.4"/>
    <row r="3187" s="81" customFormat="1" x14ac:dyDescent="0.4"/>
    <row r="3188" s="81" customFormat="1" x14ac:dyDescent="0.4"/>
    <row r="3189" s="81" customFormat="1" x14ac:dyDescent="0.4"/>
    <row r="3190" s="81" customFormat="1" x14ac:dyDescent="0.4"/>
    <row r="3191" s="81" customFormat="1" x14ac:dyDescent="0.4"/>
    <row r="3192" s="81" customFormat="1" x14ac:dyDescent="0.4"/>
    <row r="3193" s="81" customFormat="1" x14ac:dyDescent="0.4"/>
    <row r="3194" s="81" customFormat="1" x14ac:dyDescent="0.4"/>
    <row r="3195" s="81" customFormat="1" x14ac:dyDescent="0.4"/>
    <row r="3196" s="81" customFormat="1" x14ac:dyDescent="0.4"/>
    <row r="3197" s="81" customFormat="1" x14ac:dyDescent="0.4"/>
    <row r="3198" s="81" customFormat="1" x14ac:dyDescent="0.4"/>
    <row r="3199" s="81" customFormat="1" x14ac:dyDescent="0.4"/>
    <row r="3200" s="81" customFormat="1" x14ac:dyDescent="0.4"/>
    <row r="3201" s="81" customFormat="1" x14ac:dyDescent="0.4"/>
    <row r="3202" s="81" customFormat="1" x14ac:dyDescent="0.4"/>
    <row r="3203" s="81" customFormat="1" x14ac:dyDescent="0.4"/>
    <row r="3204" s="81" customFormat="1" x14ac:dyDescent="0.4"/>
    <row r="3205" s="81" customFormat="1" x14ac:dyDescent="0.4"/>
    <row r="3206" s="81" customFormat="1" x14ac:dyDescent="0.4"/>
    <row r="3207" s="81" customFormat="1" x14ac:dyDescent="0.4"/>
    <row r="3208" s="81" customFormat="1" x14ac:dyDescent="0.4"/>
    <row r="3209" s="81" customFormat="1" x14ac:dyDescent="0.4"/>
    <row r="3210" s="81" customFormat="1" x14ac:dyDescent="0.4"/>
    <row r="3211" s="81" customFormat="1" x14ac:dyDescent="0.4"/>
    <row r="3212" s="81" customFormat="1" x14ac:dyDescent="0.4"/>
    <row r="3213" s="81" customFormat="1" x14ac:dyDescent="0.4"/>
    <row r="3214" s="81" customFormat="1" x14ac:dyDescent="0.4"/>
    <row r="3215" s="81" customFormat="1" x14ac:dyDescent="0.4"/>
    <row r="3216" s="81" customFormat="1" x14ac:dyDescent="0.4"/>
    <row r="3217" s="81" customFormat="1" x14ac:dyDescent="0.4"/>
    <row r="3218" s="81" customFormat="1" x14ac:dyDescent="0.4"/>
    <row r="3219" s="81" customFormat="1" x14ac:dyDescent="0.4"/>
    <row r="3220" s="81" customFormat="1" x14ac:dyDescent="0.4"/>
    <row r="3221" s="81" customFormat="1" x14ac:dyDescent="0.4"/>
    <row r="3222" s="81" customFormat="1" x14ac:dyDescent="0.4"/>
    <row r="3223" s="81" customFormat="1" x14ac:dyDescent="0.4"/>
    <row r="3224" s="81" customFormat="1" x14ac:dyDescent="0.4"/>
    <row r="3225" s="81" customFormat="1" x14ac:dyDescent="0.4"/>
    <row r="3226" s="81" customFormat="1" x14ac:dyDescent="0.4"/>
    <row r="3227" s="81" customFormat="1" x14ac:dyDescent="0.4"/>
    <row r="3228" s="81" customFormat="1" x14ac:dyDescent="0.4"/>
    <row r="3229" s="81" customFormat="1" x14ac:dyDescent="0.4"/>
    <row r="3230" s="81" customFormat="1" x14ac:dyDescent="0.4"/>
    <row r="3231" s="81" customFormat="1" x14ac:dyDescent="0.4"/>
    <row r="3232" s="81" customFormat="1" x14ac:dyDescent="0.4"/>
    <row r="3233" s="81" customFormat="1" x14ac:dyDescent="0.4"/>
    <row r="3234" s="81" customFormat="1" x14ac:dyDescent="0.4"/>
    <row r="3235" s="81" customFormat="1" x14ac:dyDescent="0.4"/>
    <row r="3236" s="81" customFormat="1" x14ac:dyDescent="0.4"/>
    <row r="3237" s="81" customFormat="1" x14ac:dyDescent="0.4"/>
    <row r="3238" s="81" customFormat="1" x14ac:dyDescent="0.4"/>
    <row r="3239" s="81" customFormat="1" x14ac:dyDescent="0.4"/>
    <row r="3240" s="81" customFormat="1" x14ac:dyDescent="0.4"/>
    <row r="3241" s="81" customFormat="1" x14ac:dyDescent="0.4"/>
    <row r="3242" s="81" customFormat="1" x14ac:dyDescent="0.4"/>
    <row r="3243" s="81" customFormat="1" x14ac:dyDescent="0.4"/>
    <row r="3244" s="81" customFormat="1" x14ac:dyDescent="0.4"/>
    <row r="3245" s="81" customFormat="1" x14ac:dyDescent="0.4"/>
    <row r="3246" s="81" customFormat="1" x14ac:dyDescent="0.4"/>
    <row r="3247" s="81" customFormat="1" x14ac:dyDescent="0.4"/>
    <row r="3248" s="81" customFormat="1" x14ac:dyDescent="0.4"/>
    <row r="3249" s="81" customFormat="1" x14ac:dyDescent="0.4"/>
    <row r="3250" s="81" customFormat="1" x14ac:dyDescent="0.4"/>
    <row r="3251" s="81" customFormat="1" x14ac:dyDescent="0.4"/>
    <row r="3252" s="81" customFormat="1" x14ac:dyDescent="0.4"/>
    <row r="3253" s="81" customFormat="1" x14ac:dyDescent="0.4"/>
    <row r="3254" s="81" customFormat="1" x14ac:dyDescent="0.4"/>
    <row r="3255" s="81" customFormat="1" x14ac:dyDescent="0.4"/>
    <row r="3256" s="81" customFormat="1" x14ac:dyDescent="0.4"/>
    <row r="3257" s="81" customFormat="1" x14ac:dyDescent="0.4"/>
    <row r="3258" s="81" customFormat="1" x14ac:dyDescent="0.4"/>
    <row r="3259" s="81" customFormat="1" x14ac:dyDescent="0.4"/>
    <row r="3260" s="81" customFormat="1" x14ac:dyDescent="0.4"/>
    <row r="3261" s="81" customFormat="1" x14ac:dyDescent="0.4"/>
    <row r="3262" s="81" customFormat="1" x14ac:dyDescent="0.4"/>
    <row r="3263" s="81" customFormat="1" x14ac:dyDescent="0.4"/>
    <row r="3264" s="81" customFormat="1" x14ac:dyDescent="0.4"/>
    <row r="3265" s="81" customFormat="1" x14ac:dyDescent="0.4"/>
    <row r="3266" s="81" customFormat="1" x14ac:dyDescent="0.4"/>
    <row r="3267" s="81" customFormat="1" x14ac:dyDescent="0.4"/>
    <row r="3268" s="81" customFormat="1" x14ac:dyDescent="0.4"/>
    <row r="3269" s="81" customFormat="1" x14ac:dyDescent="0.4"/>
    <row r="3270" s="81" customFormat="1" x14ac:dyDescent="0.4"/>
    <row r="3271" s="81" customFormat="1" x14ac:dyDescent="0.4"/>
    <row r="3272" s="81" customFormat="1" x14ac:dyDescent="0.4"/>
    <row r="3273" s="81" customFormat="1" x14ac:dyDescent="0.4"/>
    <row r="3274" s="81" customFormat="1" x14ac:dyDescent="0.4"/>
    <row r="3275" s="81" customFormat="1" x14ac:dyDescent="0.4"/>
    <row r="3276" s="81" customFormat="1" x14ac:dyDescent="0.4"/>
    <row r="3277" s="81" customFormat="1" x14ac:dyDescent="0.4"/>
    <row r="3278" s="81" customFormat="1" x14ac:dyDescent="0.4"/>
    <row r="3279" s="81" customFormat="1" x14ac:dyDescent="0.4"/>
    <row r="3280" s="81" customFormat="1" x14ac:dyDescent="0.4"/>
    <row r="3281" s="81" customFormat="1" x14ac:dyDescent="0.4"/>
    <row r="3282" s="81" customFormat="1" x14ac:dyDescent="0.4"/>
    <row r="3283" s="81" customFormat="1" x14ac:dyDescent="0.4"/>
    <row r="3284" s="81" customFormat="1" x14ac:dyDescent="0.4"/>
    <row r="3285" s="81" customFormat="1" x14ac:dyDescent="0.4"/>
    <row r="3286" s="81" customFormat="1" x14ac:dyDescent="0.4"/>
    <row r="3287" s="81" customFormat="1" x14ac:dyDescent="0.4"/>
    <row r="3288" s="81" customFormat="1" x14ac:dyDescent="0.4"/>
    <row r="3289" s="81" customFormat="1" x14ac:dyDescent="0.4"/>
    <row r="3290" s="81" customFormat="1" x14ac:dyDescent="0.4"/>
    <row r="3291" s="81" customFormat="1" x14ac:dyDescent="0.4"/>
    <row r="3292" s="81" customFormat="1" x14ac:dyDescent="0.4"/>
    <row r="3293" s="81" customFormat="1" x14ac:dyDescent="0.4"/>
    <row r="3294" s="81" customFormat="1" x14ac:dyDescent="0.4"/>
    <row r="3295" s="81" customFormat="1" x14ac:dyDescent="0.4"/>
    <row r="3296" s="81" customFormat="1" x14ac:dyDescent="0.4"/>
    <row r="3297" s="81" customFormat="1" x14ac:dyDescent="0.4"/>
    <row r="3298" s="81" customFormat="1" x14ac:dyDescent="0.4"/>
    <row r="3299" s="81" customFormat="1" x14ac:dyDescent="0.4"/>
    <row r="3300" s="81" customFormat="1" x14ac:dyDescent="0.4"/>
    <row r="3301" s="81" customFormat="1" x14ac:dyDescent="0.4"/>
    <row r="3302" s="81" customFormat="1" x14ac:dyDescent="0.4"/>
    <row r="3303" s="81" customFormat="1" x14ac:dyDescent="0.4"/>
    <row r="3304" s="81" customFormat="1" x14ac:dyDescent="0.4"/>
    <row r="3305" s="81" customFormat="1" x14ac:dyDescent="0.4"/>
    <row r="3306" s="81" customFormat="1" x14ac:dyDescent="0.4"/>
    <row r="3307" s="81" customFormat="1" x14ac:dyDescent="0.4"/>
    <row r="3308" s="81" customFormat="1" x14ac:dyDescent="0.4"/>
    <row r="3309" s="81" customFormat="1" x14ac:dyDescent="0.4"/>
    <row r="3310" s="81" customFormat="1" x14ac:dyDescent="0.4"/>
    <row r="3311" s="81" customFormat="1" x14ac:dyDescent="0.4"/>
    <row r="3312" s="81" customFormat="1" x14ac:dyDescent="0.4"/>
    <row r="3313" s="81" customFormat="1" x14ac:dyDescent="0.4"/>
    <row r="3314" s="81" customFormat="1" x14ac:dyDescent="0.4"/>
    <row r="3315" s="81" customFormat="1" x14ac:dyDescent="0.4"/>
    <row r="3316" s="81" customFormat="1" x14ac:dyDescent="0.4"/>
    <row r="3317" s="81" customFormat="1" x14ac:dyDescent="0.4"/>
    <row r="3318" s="81" customFormat="1" x14ac:dyDescent="0.4"/>
    <row r="3319" s="81" customFormat="1" x14ac:dyDescent="0.4"/>
    <row r="3320" s="81" customFormat="1" x14ac:dyDescent="0.4"/>
    <row r="3321" s="81" customFormat="1" x14ac:dyDescent="0.4"/>
    <row r="3322" s="81" customFormat="1" x14ac:dyDescent="0.4"/>
    <row r="3323" s="81" customFormat="1" x14ac:dyDescent="0.4"/>
    <row r="3324" s="81" customFormat="1" x14ac:dyDescent="0.4"/>
    <row r="3325" s="81" customFormat="1" x14ac:dyDescent="0.4"/>
    <row r="3326" s="81" customFormat="1" x14ac:dyDescent="0.4"/>
    <row r="3327" s="81" customFormat="1" x14ac:dyDescent="0.4"/>
    <row r="3328" s="81" customFormat="1" x14ac:dyDescent="0.4"/>
    <row r="3329" s="81" customFormat="1" x14ac:dyDescent="0.4"/>
    <row r="3330" s="81" customFormat="1" x14ac:dyDescent="0.4"/>
    <row r="3331" s="81" customFormat="1" x14ac:dyDescent="0.4"/>
    <row r="3332" s="81" customFormat="1" x14ac:dyDescent="0.4"/>
    <row r="3333" s="81" customFormat="1" x14ac:dyDescent="0.4"/>
    <row r="3334" s="81" customFormat="1" x14ac:dyDescent="0.4"/>
    <row r="3335" s="81" customFormat="1" x14ac:dyDescent="0.4"/>
    <row r="3336" s="81" customFormat="1" x14ac:dyDescent="0.4"/>
    <row r="3337" s="81" customFormat="1" x14ac:dyDescent="0.4"/>
    <row r="3338" s="81" customFormat="1" x14ac:dyDescent="0.4"/>
    <row r="3339" s="81" customFormat="1" x14ac:dyDescent="0.4"/>
    <row r="3340" s="81" customFormat="1" x14ac:dyDescent="0.4"/>
    <row r="3341" s="81" customFormat="1" x14ac:dyDescent="0.4"/>
    <row r="3342" s="81" customFormat="1" x14ac:dyDescent="0.4"/>
    <row r="3343" s="81" customFormat="1" x14ac:dyDescent="0.4"/>
    <row r="3344" s="81" customFormat="1" x14ac:dyDescent="0.4"/>
    <row r="3345" s="81" customFormat="1" x14ac:dyDescent="0.4"/>
    <row r="3346" s="81" customFormat="1" x14ac:dyDescent="0.4"/>
    <row r="3347" s="81" customFormat="1" x14ac:dyDescent="0.4"/>
    <row r="3348" s="81" customFormat="1" x14ac:dyDescent="0.4"/>
    <row r="3349" s="81" customFormat="1" x14ac:dyDescent="0.4"/>
    <row r="3350" s="81" customFormat="1" x14ac:dyDescent="0.4"/>
    <row r="3351" s="81" customFormat="1" x14ac:dyDescent="0.4"/>
    <row r="3352" s="81" customFormat="1" x14ac:dyDescent="0.4"/>
    <row r="3353" s="81" customFormat="1" x14ac:dyDescent="0.4"/>
    <row r="3354" s="81" customFormat="1" x14ac:dyDescent="0.4"/>
    <row r="3355" s="81" customFormat="1" x14ac:dyDescent="0.4"/>
    <row r="3356" s="81" customFormat="1" x14ac:dyDescent="0.4"/>
    <row r="3357" s="81" customFormat="1" x14ac:dyDescent="0.4"/>
    <row r="3358" s="81" customFormat="1" x14ac:dyDescent="0.4"/>
    <row r="3359" s="81" customFormat="1" x14ac:dyDescent="0.4"/>
    <row r="3360" s="81" customFormat="1" x14ac:dyDescent="0.4"/>
    <row r="3361" s="81" customFormat="1" x14ac:dyDescent="0.4"/>
    <row r="3362" s="81" customFormat="1" x14ac:dyDescent="0.4"/>
    <row r="3363" s="81" customFormat="1" x14ac:dyDescent="0.4"/>
    <row r="3364" s="81" customFormat="1" x14ac:dyDescent="0.4"/>
    <row r="3365" s="81" customFormat="1" x14ac:dyDescent="0.4"/>
    <row r="3366" s="81" customFormat="1" x14ac:dyDescent="0.4"/>
    <row r="3367" s="81" customFormat="1" x14ac:dyDescent="0.4"/>
    <row r="3368" s="81" customFormat="1" x14ac:dyDescent="0.4"/>
    <row r="3369" s="81" customFormat="1" x14ac:dyDescent="0.4"/>
    <row r="3370" s="81" customFormat="1" x14ac:dyDescent="0.4"/>
    <row r="3371" s="81" customFormat="1" x14ac:dyDescent="0.4"/>
    <row r="3372" s="81" customFormat="1" x14ac:dyDescent="0.4"/>
    <row r="3373" s="81" customFormat="1" x14ac:dyDescent="0.4"/>
    <row r="3374" s="81" customFormat="1" x14ac:dyDescent="0.4"/>
    <row r="3375" s="81" customFormat="1" x14ac:dyDescent="0.4"/>
    <row r="3376" s="81" customFormat="1" x14ac:dyDescent="0.4"/>
    <row r="3377" s="81" customFormat="1" x14ac:dyDescent="0.4"/>
    <row r="3378" s="81" customFormat="1" x14ac:dyDescent="0.4"/>
    <row r="3379" s="81" customFormat="1" x14ac:dyDescent="0.4"/>
    <row r="3380" s="81" customFormat="1" x14ac:dyDescent="0.4"/>
    <row r="3381" s="81" customFormat="1" x14ac:dyDescent="0.4"/>
    <row r="3382" s="81" customFormat="1" x14ac:dyDescent="0.4"/>
    <row r="3383" s="81" customFormat="1" x14ac:dyDescent="0.4"/>
    <row r="3384" s="81" customFormat="1" x14ac:dyDescent="0.4"/>
    <row r="3385" s="81" customFormat="1" x14ac:dyDescent="0.4"/>
    <row r="3386" s="81" customFormat="1" x14ac:dyDescent="0.4"/>
    <row r="3387" s="81" customFormat="1" x14ac:dyDescent="0.4"/>
    <row r="3388" s="81" customFormat="1" x14ac:dyDescent="0.4"/>
    <row r="3389" s="81" customFormat="1" x14ac:dyDescent="0.4"/>
    <row r="3390" s="81" customFormat="1" x14ac:dyDescent="0.4"/>
    <row r="3391" s="81" customFormat="1" x14ac:dyDescent="0.4"/>
    <row r="3392" s="81" customFormat="1" x14ac:dyDescent="0.4"/>
    <row r="3393" s="81" customFormat="1" x14ac:dyDescent="0.4"/>
    <row r="3394" s="81" customFormat="1" x14ac:dyDescent="0.4"/>
    <row r="3395" s="81" customFormat="1" x14ac:dyDescent="0.4"/>
    <row r="3396" s="81" customFormat="1" x14ac:dyDescent="0.4"/>
    <row r="3397" s="81" customFormat="1" x14ac:dyDescent="0.4"/>
    <row r="3398" s="81" customFormat="1" x14ac:dyDescent="0.4"/>
    <row r="3399" s="81" customFormat="1" x14ac:dyDescent="0.4"/>
    <row r="3400" s="81" customFormat="1" x14ac:dyDescent="0.4"/>
    <row r="3401" s="81" customFormat="1" x14ac:dyDescent="0.4"/>
    <row r="3402" s="81" customFormat="1" x14ac:dyDescent="0.4"/>
    <row r="3403" s="81" customFormat="1" x14ac:dyDescent="0.4"/>
    <row r="3404" s="81" customFormat="1" x14ac:dyDescent="0.4"/>
    <row r="3405" s="81" customFormat="1" x14ac:dyDescent="0.4"/>
    <row r="3406" s="81" customFormat="1" x14ac:dyDescent="0.4"/>
    <row r="3407" s="81" customFormat="1" x14ac:dyDescent="0.4"/>
    <row r="3408" s="81" customFormat="1" x14ac:dyDescent="0.4"/>
    <row r="3409" s="81" customFormat="1" x14ac:dyDescent="0.4"/>
    <row r="3410" s="81" customFormat="1" x14ac:dyDescent="0.4"/>
    <row r="3411" s="81" customFormat="1" x14ac:dyDescent="0.4"/>
    <row r="3412" s="81" customFormat="1" x14ac:dyDescent="0.4"/>
    <row r="3413" s="81" customFormat="1" x14ac:dyDescent="0.4"/>
    <row r="3414" s="81" customFormat="1" x14ac:dyDescent="0.4"/>
    <row r="3415" s="81" customFormat="1" x14ac:dyDescent="0.4"/>
    <row r="3416" s="81" customFormat="1" x14ac:dyDescent="0.4"/>
    <row r="3417" s="81" customFormat="1" x14ac:dyDescent="0.4"/>
    <row r="3418" s="81" customFormat="1" x14ac:dyDescent="0.4"/>
    <row r="3419" s="81" customFormat="1" x14ac:dyDescent="0.4"/>
    <row r="3420" s="81" customFormat="1" x14ac:dyDescent="0.4"/>
    <row r="3421" s="81" customFormat="1" x14ac:dyDescent="0.4"/>
    <row r="3422" s="81" customFormat="1" x14ac:dyDescent="0.4"/>
    <row r="3423" s="81" customFormat="1" x14ac:dyDescent="0.4"/>
    <row r="3424" s="81" customFormat="1" x14ac:dyDescent="0.4"/>
    <row r="3425" s="81" customFormat="1" x14ac:dyDescent="0.4"/>
    <row r="3426" s="81" customFormat="1" x14ac:dyDescent="0.4"/>
    <row r="3427" s="81" customFormat="1" x14ac:dyDescent="0.4"/>
    <row r="3428" s="81" customFormat="1" x14ac:dyDescent="0.4"/>
    <row r="3429" s="81" customFormat="1" x14ac:dyDescent="0.4"/>
    <row r="3430" s="81" customFormat="1" x14ac:dyDescent="0.4"/>
    <row r="3431" s="81" customFormat="1" x14ac:dyDescent="0.4"/>
    <row r="3432" s="81" customFormat="1" x14ac:dyDescent="0.4"/>
    <row r="3433" s="81" customFormat="1" x14ac:dyDescent="0.4"/>
    <row r="3434" s="81" customFormat="1" x14ac:dyDescent="0.4"/>
    <row r="3435" s="81" customFormat="1" x14ac:dyDescent="0.4"/>
    <row r="3436" s="81" customFormat="1" x14ac:dyDescent="0.4"/>
    <row r="3437" s="81" customFormat="1" x14ac:dyDescent="0.4"/>
    <row r="3438" s="81" customFormat="1" x14ac:dyDescent="0.4"/>
    <row r="3439" s="81" customFormat="1" x14ac:dyDescent="0.4"/>
    <row r="3440" s="81" customFormat="1" x14ac:dyDescent="0.4"/>
    <row r="3441" s="81" customFormat="1" x14ac:dyDescent="0.4"/>
    <row r="3442" s="81" customFormat="1" x14ac:dyDescent="0.4"/>
    <row r="3443" s="81" customFormat="1" x14ac:dyDescent="0.4"/>
    <row r="3444" s="81" customFormat="1" x14ac:dyDescent="0.4"/>
    <row r="3445" s="81" customFormat="1" x14ac:dyDescent="0.4"/>
    <row r="3446" s="81" customFormat="1" x14ac:dyDescent="0.4"/>
    <row r="3447" s="81" customFormat="1" x14ac:dyDescent="0.4"/>
    <row r="3448" s="81" customFormat="1" x14ac:dyDescent="0.4"/>
    <row r="3449" s="81" customFormat="1" x14ac:dyDescent="0.4"/>
    <row r="3450" s="81" customFormat="1" x14ac:dyDescent="0.4"/>
    <row r="3451" s="81" customFormat="1" x14ac:dyDescent="0.4"/>
    <row r="3452" s="81" customFormat="1" x14ac:dyDescent="0.4"/>
    <row r="3453" s="81" customFormat="1" x14ac:dyDescent="0.4"/>
    <row r="3454" s="81" customFormat="1" x14ac:dyDescent="0.4"/>
    <row r="3455" s="81" customFormat="1" x14ac:dyDescent="0.4"/>
    <row r="3456" s="81" customFormat="1" x14ac:dyDescent="0.4"/>
    <row r="3457" s="81" customFormat="1" x14ac:dyDescent="0.4"/>
    <row r="3458" s="81" customFormat="1" x14ac:dyDescent="0.4"/>
    <row r="3459" s="81" customFormat="1" x14ac:dyDescent="0.4"/>
    <row r="3460" s="81" customFormat="1" x14ac:dyDescent="0.4"/>
    <row r="3461" s="81" customFormat="1" x14ac:dyDescent="0.4"/>
    <row r="3462" s="81" customFormat="1" x14ac:dyDescent="0.4"/>
    <row r="3463" s="81" customFormat="1" x14ac:dyDescent="0.4"/>
    <row r="3464" s="81" customFormat="1" x14ac:dyDescent="0.4"/>
    <row r="3465" s="81" customFormat="1" x14ac:dyDescent="0.4"/>
    <row r="3466" s="81" customFormat="1" x14ac:dyDescent="0.4"/>
    <row r="3467" s="81" customFormat="1" x14ac:dyDescent="0.4"/>
    <row r="3468" s="81" customFormat="1" x14ac:dyDescent="0.4"/>
    <row r="3469" s="81" customFormat="1" x14ac:dyDescent="0.4"/>
    <row r="3470" s="81" customFormat="1" x14ac:dyDescent="0.4"/>
    <row r="3471" s="81" customFormat="1" x14ac:dyDescent="0.4"/>
    <row r="3472" s="81" customFormat="1" x14ac:dyDescent="0.4"/>
    <row r="3473" s="81" customFormat="1" x14ac:dyDescent="0.4"/>
    <row r="3474" s="81" customFormat="1" x14ac:dyDescent="0.4"/>
    <row r="3475" s="81" customFormat="1" x14ac:dyDescent="0.4"/>
    <row r="3476" s="81" customFormat="1" x14ac:dyDescent="0.4"/>
    <row r="3477" s="81" customFormat="1" x14ac:dyDescent="0.4"/>
    <row r="3478" s="81" customFormat="1" x14ac:dyDescent="0.4"/>
    <row r="3479" s="81" customFormat="1" x14ac:dyDescent="0.4"/>
    <row r="3480" s="81" customFormat="1" x14ac:dyDescent="0.4"/>
    <row r="3481" s="81" customFormat="1" x14ac:dyDescent="0.4"/>
    <row r="3482" s="81" customFormat="1" x14ac:dyDescent="0.4"/>
    <row r="3483" s="81" customFormat="1" x14ac:dyDescent="0.4"/>
    <row r="3484" s="81" customFormat="1" x14ac:dyDescent="0.4"/>
    <row r="3485" s="81" customFormat="1" x14ac:dyDescent="0.4"/>
    <row r="3486" s="81" customFormat="1" x14ac:dyDescent="0.4"/>
    <row r="3487" s="81" customFormat="1" x14ac:dyDescent="0.4"/>
    <row r="3488" s="81" customFormat="1" x14ac:dyDescent="0.4"/>
    <row r="3489" s="81" customFormat="1" x14ac:dyDescent="0.4"/>
    <row r="3490" s="81" customFormat="1" x14ac:dyDescent="0.4"/>
    <row r="3491" s="81" customFormat="1" x14ac:dyDescent="0.4"/>
    <row r="3492" s="81" customFormat="1" x14ac:dyDescent="0.4"/>
    <row r="3493" s="81" customFormat="1" x14ac:dyDescent="0.4"/>
    <row r="3494" s="81" customFormat="1" x14ac:dyDescent="0.4"/>
    <row r="3495" s="81" customFormat="1" x14ac:dyDescent="0.4"/>
    <row r="3496" s="81" customFormat="1" x14ac:dyDescent="0.4"/>
    <row r="3497" s="81" customFormat="1" x14ac:dyDescent="0.4"/>
    <row r="3498" s="81" customFormat="1" x14ac:dyDescent="0.4"/>
    <row r="3499" s="81" customFormat="1" x14ac:dyDescent="0.4"/>
    <row r="3500" s="81" customFormat="1" x14ac:dyDescent="0.4"/>
    <row r="3501" s="81" customFormat="1" x14ac:dyDescent="0.4"/>
    <row r="3502" s="81" customFormat="1" x14ac:dyDescent="0.4"/>
    <row r="3503" s="81" customFormat="1" x14ac:dyDescent="0.4"/>
    <row r="3504" s="81" customFormat="1" x14ac:dyDescent="0.4"/>
    <row r="3505" s="81" customFormat="1" x14ac:dyDescent="0.4"/>
    <row r="3506" s="81" customFormat="1" x14ac:dyDescent="0.4"/>
    <row r="3507" s="81" customFormat="1" x14ac:dyDescent="0.4"/>
    <row r="3508" s="81" customFormat="1" x14ac:dyDescent="0.4"/>
    <row r="3509" s="81" customFormat="1" x14ac:dyDescent="0.4"/>
    <row r="3510" s="81" customFormat="1" x14ac:dyDescent="0.4"/>
    <row r="3511" s="81" customFormat="1" x14ac:dyDescent="0.4"/>
    <row r="3512" s="81" customFormat="1" x14ac:dyDescent="0.4"/>
    <row r="3513" s="81" customFormat="1" x14ac:dyDescent="0.4"/>
    <row r="3514" s="81" customFormat="1" x14ac:dyDescent="0.4"/>
    <row r="3515" s="81" customFormat="1" x14ac:dyDescent="0.4"/>
    <row r="3516" s="81" customFormat="1" x14ac:dyDescent="0.4"/>
    <row r="3517" s="81" customFormat="1" x14ac:dyDescent="0.4"/>
    <row r="3518" s="81" customFormat="1" x14ac:dyDescent="0.4"/>
    <row r="3519" s="81" customFormat="1" x14ac:dyDescent="0.4"/>
    <row r="3520" s="81" customFormat="1" x14ac:dyDescent="0.4"/>
    <row r="3521" s="81" customFormat="1" x14ac:dyDescent="0.4"/>
    <row r="3522" s="81" customFormat="1" x14ac:dyDescent="0.4"/>
    <row r="3523" s="81" customFormat="1" x14ac:dyDescent="0.4"/>
    <row r="3524" s="81" customFormat="1" x14ac:dyDescent="0.4"/>
    <row r="3525" s="81" customFormat="1" x14ac:dyDescent="0.4"/>
    <row r="3526" s="81" customFormat="1" x14ac:dyDescent="0.4"/>
    <row r="3527" s="81" customFormat="1" x14ac:dyDescent="0.4"/>
    <row r="3528" s="81" customFormat="1" x14ac:dyDescent="0.4"/>
    <row r="3529" s="81" customFormat="1" x14ac:dyDescent="0.4"/>
    <row r="3530" s="81" customFormat="1" x14ac:dyDescent="0.4"/>
    <row r="3531" s="81" customFormat="1" x14ac:dyDescent="0.4"/>
    <row r="3532" s="81" customFormat="1" x14ac:dyDescent="0.4"/>
    <row r="3533" s="81" customFormat="1" x14ac:dyDescent="0.4"/>
    <row r="3534" s="81" customFormat="1" x14ac:dyDescent="0.4"/>
    <row r="3535" s="81" customFormat="1" x14ac:dyDescent="0.4"/>
    <row r="3536" s="81" customFormat="1" x14ac:dyDescent="0.4"/>
    <row r="3537" s="81" customFormat="1" x14ac:dyDescent="0.4"/>
    <row r="3538" s="81" customFormat="1" x14ac:dyDescent="0.4"/>
    <row r="3539" s="81" customFormat="1" x14ac:dyDescent="0.4"/>
    <row r="3540" s="81" customFormat="1" x14ac:dyDescent="0.4"/>
    <row r="3541" s="81" customFormat="1" x14ac:dyDescent="0.4"/>
    <row r="3542" s="81" customFormat="1" x14ac:dyDescent="0.4"/>
    <row r="3543" s="81" customFormat="1" x14ac:dyDescent="0.4"/>
    <row r="3544" s="81" customFormat="1" x14ac:dyDescent="0.4"/>
    <row r="3545" s="81" customFormat="1" x14ac:dyDescent="0.4"/>
    <row r="3546" s="81" customFormat="1" x14ac:dyDescent="0.4"/>
    <row r="3547" s="81" customFormat="1" x14ac:dyDescent="0.4"/>
    <row r="3548" s="81" customFormat="1" x14ac:dyDescent="0.4"/>
    <row r="3549" s="81" customFormat="1" x14ac:dyDescent="0.4"/>
    <row r="3550" s="81" customFormat="1" x14ac:dyDescent="0.4"/>
    <row r="3551" s="81" customFormat="1" x14ac:dyDescent="0.4"/>
    <row r="3552" s="81" customFormat="1" x14ac:dyDescent="0.4"/>
    <row r="3553" s="81" customFormat="1" x14ac:dyDescent="0.4"/>
    <row r="3554" s="81" customFormat="1" x14ac:dyDescent="0.4"/>
    <row r="3555" s="81" customFormat="1" x14ac:dyDescent="0.4"/>
    <row r="3556" s="81" customFormat="1" x14ac:dyDescent="0.4"/>
    <row r="3557" s="81" customFormat="1" x14ac:dyDescent="0.4"/>
    <row r="3558" s="81" customFormat="1" x14ac:dyDescent="0.4"/>
    <row r="3559" s="81" customFormat="1" x14ac:dyDescent="0.4"/>
    <row r="3560" s="81" customFormat="1" x14ac:dyDescent="0.4"/>
    <row r="3561" s="81" customFormat="1" x14ac:dyDescent="0.4"/>
    <row r="3562" s="81" customFormat="1" x14ac:dyDescent="0.4"/>
    <row r="3563" s="81" customFormat="1" x14ac:dyDescent="0.4"/>
    <row r="3564" s="81" customFormat="1" x14ac:dyDescent="0.4"/>
    <row r="3565" s="81" customFormat="1" x14ac:dyDescent="0.4"/>
    <row r="3566" s="81" customFormat="1" x14ac:dyDescent="0.4"/>
    <row r="3567" s="81" customFormat="1" x14ac:dyDescent="0.4"/>
    <row r="3568" s="81" customFormat="1" x14ac:dyDescent="0.4"/>
    <row r="3569" s="81" customFormat="1" x14ac:dyDescent="0.4"/>
    <row r="3570" s="81" customFormat="1" x14ac:dyDescent="0.4"/>
    <row r="3571" s="81" customFormat="1" x14ac:dyDescent="0.4"/>
    <row r="3572" s="81" customFormat="1" x14ac:dyDescent="0.4"/>
    <row r="3573" s="81" customFormat="1" x14ac:dyDescent="0.4"/>
    <row r="3574" s="81" customFormat="1" x14ac:dyDescent="0.4"/>
    <row r="3575" s="81" customFormat="1" x14ac:dyDescent="0.4"/>
    <row r="3576" s="81" customFormat="1" x14ac:dyDescent="0.4"/>
    <row r="3577" s="81" customFormat="1" x14ac:dyDescent="0.4"/>
    <row r="3578" s="81" customFormat="1" x14ac:dyDescent="0.4"/>
    <row r="3579" s="81" customFormat="1" x14ac:dyDescent="0.4"/>
    <row r="3580" s="81" customFormat="1" x14ac:dyDescent="0.4"/>
    <row r="3581" s="81" customFormat="1" x14ac:dyDescent="0.4"/>
    <row r="3582" s="81" customFormat="1" x14ac:dyDescent="0.4"/>
    <row r="3583" s="81" customFormat="1" x14ac:dyDescent="0.4"/>
    <row r="3584" s="81" customFormat="1" x14ac:dyDescent="0.4"/>
    <row r="3585" s="81" customFormat="1" x14ac:dyDescent="0.4"/>
    <row r="3586" s="81" customFormat="1" x14ac:dyDescent="0.4"/>
    <row r="3587" s="81" customFormat="1" x14ac:dyDescent="0.4"/>
    <row r="3588" s="81" customFormat="1" x14ac:dyDescent="0.4"/>
    <row r="3589" s="81" customFormat="1" x14ac:dyDescent="0.4"/>
    <row r="3590" s="81" customFormat="1" x14ac:dyDescent="0.4"/>
    <row r="3591" s="81" customFormat="1" x14ac:dyDescent="0.4"/>
    <row r="3592" s="81" customFormat="1" x14ac:dyDescent="0.4"/>
    <row r="3593" s="81" customFormat="1" x14ac:dyDescent="0.4"/>
    <row r="3594" s="81" customFormat="1" x14ac:dyDescent="0.4"/>
    <row r="3595" s="81" customFormat="1" x14ac:dyDescent="0.4"/>
    <row r="3596" s="81" customFormat="1" x14ac:dyDescent="0.4"/>
    <row r="3597" s="81" customFormat="1" x14ac:dyDescent="0.4"/>
    <row r="3598" s="81" customFormat="1" x14ac:dyDescent="0.4"/>
    <row r="3599" s="81" customFormat="1" x14ac:dyDescent="0.4"/>
    <row r="3600" s="81" customFormat="1" x14ac:dyDescent="0.4"/>
    <row r="3601" s="81" customFormat="1" x14ac:dyDescent="0.4"/>
    <row r="3602" s="81" customFormat="1" x14ac:dyDescent="0.4"/>
    <row r="3603" s="81" customFormat="1" x14ac:dyDescent="0.4"/>
    <row r="3604" s="81" customFormat="1" x14ac:dyDescent="0.4"/>
    <row r="3605" s="81" customFormat="1" x14ac:dyDescent="0.4"/>
    <row r="3606" s="81" customFormat="1" x14ac:dyDescent="0.4"/>
    <row r="3607" s="81" customFormat="1" x14ac:dyDescent="0.4"/>
    <row r="3608" s="81" customFormat="1" x14ac:dyDescent="0.4"/>
    <row r="3609" s="81" customFormat="1" x14ac:dyDescent="0.4"/>
    <row r="3610" s="81" customFormat="1" x14ac:dyDescent="0.4"/>
    <row r="3611" s="81" customFormat="1" x14ac:dyDescent="0.4"/>
    <row r="3612" s="81" customFormat="1" x14ac:dyDescent="0.4"/>
    <row r="3613" s="81" customFormat="1" x14ac:dyDescent="0.4"/>
    <row r="3614" s="81" customFormat="1" x14ac:dyDescent="0.4"/>
    <row r="3615" s="81" customFormat="1" x14ac:dyDescent="0.4"/>
    <row r="3616" s="81" customFormat="1" x14ac:dyDescent="0.4"/>
    <row r="3617" s="81" customFormat="1" x14ac:dyDescent="0.4"/>
    <row r="3618" s="81" customFormat="1" x14ac:dyDescent="0.4"/>
    <row r="3619" s="81" customFormat="1" x14ac:dyDescent="0.4"/>
    <row r="3620" s="81" customFormat="1" x14ac:dyDescent="0.4"/>
    <row r="3621" s="81" customFormat="1" x14ac:dyDescent="0.4"/>
    <row r="3622" s="81" customFormat="1" x14ac:dyDescent="0.4"/>
    <row r="3623" s="81" customFormat="1" x14ac:dyDescent="0.4"/>
    <row r="3624" s="81" customFormat="1" x14ac:dyDescent="0.4"/>
    <row r="3625" s="81" customFormat="1" x14ac:dyDescent="0.4"/>
    <row r="3626" s="81" customFormat="1" x14ac:dyDescent="0.4"/>
    <row r="3627" s="81" customFormat="1" x14ac:dyDescent="0.4"/>
    <row r="3628" s="81" customFormat="1" x14ac:dyDescent="0.4"/>
    <row r="3629" s="81" customFormat="1" x14ac:dyDescent="0.4"/>
    <row r="3630" s="81" customFormat="1" x14ac:dyDescent="0.4"/>
    <row r="3631" s="81" customFormat="1" x14ac:dyDescent="0.4"/>
    <row r="3632" s="81" customFormat="1" x14ac:dyDescent="0.4"/>
    <row r="3633" s="81" customFormat="1" x14ac:dyDescent="0.4"/>
    <row r="3634" s="81" customFormat="1" x14ac:dyDescent="0.4"/>
    <row r="3635" s="81" customFormat="1" x14ac:dyDescent="0.4"/>
    <row r="3636" s="81" customFormat="1" x14ac:dyDescent="0.4"/>
    <row r="3637" s="81" customFormat="1" x14ac:dyDescent="0.4"/>
    <row r="3638" s="81" customFormat="1" x14ac:dyDescent="0.4"/>
    <row r="3639" s="81" customFormat="1" x14ac:dyDescent="0.4"/>
    <row r="3640" s="81" customFormat="1" x14ac:dyDescent="0.4"/>
    <row r="3641" s="81" customFormat="1" x14ac:dyDescent="0.4"/>
    <row r="3642" s="81" customFormat="1" x14ac:dyDescent="0.4"/>
    <row r="3643" s="81" customFormat="1" x14ac:dyDescent="0.4"/>
    <row r="3644" s="81" customFormat="1" x14ac:dyDescent="0.4"/>
    <row r="3645" s="81" customFormat="1" x14ac:dyDescent="0.4"/>
    <row r="3646" s="81" customFormat="1" x14ac:dyDescent="0.4"/>
    <row r="3647" s="81" customFormat="1" x14ac:dyDescent="0.4"/>
    <row r="3648" s="81" customFormat="1" x14ac:dyDescent="0.4"/>
    <row r="3649" s="81" customFormat="1" x14ac:dyDescent="0.4"/>
    <row r="3650" s="81" customFormat="1" x14ac:dyDescent="0.4"/>
    <row r="3651" s="81" customFormat="1" x14ac:dyDescent="0.4"/>
    <row r="3652" s="81" customFormat="1" x14ac:dyDescent="0.4"/>
    <row r="3653" s="81" customFormat="1" x14ac:dyDescent="0.4"/>
    <row r="3654" s="81" customFormat="1" x14ac:dyDescent="0.4"/>
    <row r="3655" s="81" customFormat="1" x14ac:dyDescent="0.4"/>
    <row r="3656" s="81" customFormat="1" x14ac:dyDescent="0.4"/>
    <row r="3657" s="81" customFormat="1" x14ac:dyDescent="0.4"/>
    <row r="3658" s="81" customFormat="1" x14ac:dyDescent="0.4"/>
    <row r="3659" s="81" customFormat="1" x14ac:dyDescent="0.4"/>
    <row r="3660" s="81" customFormat="1" x14ac:dyDescent="0.4"/>
    <row r="3661" s="81" customFormat="1" x14ac:dyDescent="0.4"/>
    <row r="3662" s="81" customFormat="1" x14ac:dyDescent="0.4"/>
    <row r="3663" s="81" customFormat="1" x14ac:dyDescent="0.4"/>
    <row r="3664" s="81" customFormat="1" x14ac:dyDescent="0.4"/>
    <row r="3665" s="81" customFormat="1" x14ac:dyDescent="0.4"/>
    <row r="3666" s="81" customFormat="1" x14ac:dyDescent="0.4"/>
    <row r="3667" s="81" customFormat="1" x14ac:dyDescent="0.4"/>
    <row r="3668" s="81" customFormat="1" x14ac:dyDescent="0.4"/>
    <row r="3669" s="81" customFormat="1" x14ac:dyDescent="0.4"/>
    <row r="3670" s="81" customFormat="1" x14ac:dyDescent="0.4"/>
    <row r="3671" s="81" customFormat="1" x14ac:dyDescent="0.4"/>
    <row r="3672" s="81" customFormat="1" x14ac:dyDescent="0.4"/>
    <row r="3673" s="81" customFormat="1" x14ac:dyDescent="0.4"/>
    <row r="3674" s="81" customFormat="1" x14ac:dyDescent="0.4"/>
    <row r="3675" s="81" customFormat="1" x14ac:dyDescent="0.4"/>
    <row r="3676" s="81" customFormat="1" x14ac:dyDescent="0.4"/>
    <row r="3677" s="81" customFormat="1" x14ac:dyDescent="0.4"/>
    <row r="3678" s="81" customFormat="1" x14ac:dyDescent="0.4"/>
    <row r="3679" s="81" customFormat="1" x14ac:dyDescent="0.4"/>
    <row r="3680" s="81" customFormat="1" x14ac:dyDescent="0.4"/>
    <row r="3681" s="81" customFormat="1" x14ac:dyDescent="0.4"/>
    <row r="3682" s="81" customFormat="1" x14ac:dyDescent="0.4"/>
    <row r="3683" s="81" customFormat="1" x14ac:dyDescent="0.4"/>
    <row r="3684" s="81" customFormat="1" x14ac:dyDescent="0.4"/>
    <row r="3685" s="81" customFormat="1" x14ac:dyDescent="0.4"/>
    <row r="3686" s="81" customFormat="1" x14ac:dyDescent="0.4"/>
    <row r="3687" s="81" customFormat="1" x14ac:dyDescent="0.4"/>
    <row r="3688" s="81" customFormat="1" x14ac:dyDescent="0.4"/>
    <row r="3689" s="81" customFormat="1" x14ac:dyDescent="0.4"/>
    <row r="3690" s="81" customFormat="1" x14ac:dyDescent="0.4"/>
    <row r="3691" s="81" customFormat="1" x14ac:dyDescent="0.4"/>
    <row r="3692" s="81" customFormat="1" x14ac:dyDescent="0.4"/>
    <row r="3693" s="81" customFormat="1" x14ac:dyDescent="0.4"/>
    <row r="3694" s="81" customFormat="1" x14ac:dyDescent="0.4"/>
    <row r="3695" s="81" customFormat="1" x14ac:dyDescent="0.4"/>
    <row r="3696" s="81" customFormat="1" x14ac:dyDescent="0.4"/>
    <row r="3697" s="81" customFormat="1" x14ac:dyDescent="0.4"/>
    <row r="3698" s="81" customFormat="1" x14ac:dyDescent="0.4"/>
    <row r="3699" s="81" customFormat="1" x14ac:dyDescent="0.4"/>
    <row r="3700" s="81" customFormat="1" x14ac:dyDescent="0.4"/>
    <row r="3701" s="81" customFormat="1" x14ac:dyDescent="0.4"/>
    <row r="3702" s="81" customFormat="1" x14ac:dyDescent="0.4"/>
    <row r="3703" s="81" customFormat="1" x14ac:dyDescent="0.4"/>
    <row r="3704" s="81" customFormat="1" x14ac:dyDescent="0.4"/>
    <row r="3705" s="81" customFormat="1" x14ac:dyDescent="0.4"/>
    <row r="3706" s="81" customFormat="1" x14ac:dyDescent="0.4"/>
    <row r="3707" s="81" customFormat="1" x14ac:dyDescent="0.4"/>
    <row r="3708" s="81" customFormat="1" x14ac:dyDescent="0.4"/>
    <row r="3709" s="81" customFormat="1" x14ac:dyDescent="0.4"/>
    <row r="3710" s="81" customFormat="1" x14ac:dyDescent="0.4"/>
    <row r="3711" s="81" customFormat="1" x14ac:dyDescent="0.4"/>
    <row r="3712" s="81" customFormat="1" x14ac:dyDescent="0.4"/>
    <row r="3713" s="81" customFormat="1" x14ac:dyDescent="0.4"/>
    <row r="3714" s="81" customFormat="1" x14ac:dyDescent="0.4"/>
    <row r="3715" s="81" customFormat="1" x14ac:dyDescent="0.4"/>
    <row r="3716" s="81" customFormat="1" x14ac:dyDescent="0.4"/>
    <row r="3717" s="81" customFormat="1" x14ac:dyDescent="0.4"/>
    <row r="3718" s="81" customFormat="1" x14ac:dyDescent="0.4"/>
    <row r="3719" s="81" customFormat="1" x14ac:dyDescent="0.4"/>
    <row r="3720" s="81" customFormat="1" x14ac:dyDescent="0.4"/>
    <row r="3721" s="81" customFormat="1" x14ac:dyDescent="0.4"/>
    <row r="3722" s="81" customFormat="1" x14ac:dyDescent="0.4"/>
    <row r="3723" s="81" customFormat="1" x14ac:dyDescent="0.4"/>
    <row r="3724" s="81" customFormat="1" x14ac:dyDescent="0.4"/>
    <row r="3725" s="81" customFormat="1" x14ac:dyDescent="0.4"/>
    <row r="3726" s="81" customFormat="1" x14ac:dyDescent="0.4"/>
    <row r="3727" s="81" customFormat="1" x14ac:dyDescent="0.4"/>
    <row r="3728" s="81" customFormat="1" x14ac:dyDescent="0.4"/>
    <row r="3729" s="81" customFormat="1" x14ac:dyDescent="0.4"/>
    <row r="3730" s="81" customFormat="1" x14ac:dyDescent="0.4"/>
    <row r="3731" s="81" customFormat="1" x14ac:dyDescent="0.4"/>
    <row r="3732" s="81" customFormat="1" x14ac:dyDescent="0.4"/>
    <row r="3733" s="81" customFormat="1" x14ac:dyDescent="0.4"/>
    <row r="3734" s="81" customFormat="1" x14ac:dyDescent="0.4"/>
    <row r="3735" s="81" customFormat="1" x14ac:dyDescent="0.4"/>
    <row r="3736" s="81" customFormat="1" x14ac:dyDescent="0.4"/>
    <row r="3737" s="81" customFormat="1" x14ac:dyDescent="0.4"/>
    <row r="3738" s="81" customFormat="1" x14ac:dyDescent="0.4"/>
    <row r="3739" s="81" customFormat="1" x14ac:dyDescent="0.4"/>
    <row r="3740" s="81" customFormat="1" x14ac:dyDescent="0.4"/>
    <row r="3741" s="81" customFormat="1" x14ac:dyDescent="0.4"/>
    <row r="3742" s="81" customFormat="1" x14ac:dyDescent="0.4"/>
    <row r="3743" s="81" customFormat="1" x14ac:dyDescent="0.4"/>
    <row r="3744" s="81" customFormat="1" x14ac:dyDescent="0.4"/>
    <row r="3745" s="81" customFormat="1" x14ac:dyDescent="0.4"/>
    <row r="3746" s="81" customFormat="1" x14ac:dyDescent="0.4"/>
    <row r="3747" s="81" customFormat="1" x14ac:dyDescent="0.4"/>
    <row r="3748" s="81" customFormat="1" x14ac:dyDescent="0.4"/>
    <row r="3749" s="81" customFormat="1" x14ac:dyDescent="0.4"/>
    <row r="3750" s="81" customFormat="1" x14ac:dyDescent="0.4"/>
    <row r="3751" s="81" customFormat="1" x14ac:dyDescent="0.4"/>
    <row r="3752" s="81" customFormat="1" x14ac:dyDescent="0.4"/>
    <row r="3753" s="81" customFormat="1" x14ac:dyDescent="0.4"/>
    <row r="3754" s="81" customFormat="1" x14ac:dyDescent="0.4"/>
    <row r="3755" s="81" customFormat="1" x14ac:dyDescent="0.4"/>
    <row r="3756" s="81" customFormat="1" x14ac:dyDescent="0.4"/>
    <row r="3757" s="81" customFormat="1" x14ac:dyDescent="0.4"/>
    <row r="3758" s="81" customFormat="1" x14ac:dyDescent="0.4"/>
    <row r="3759" s="81" customFormat="1" x14ac:dyDescent="0.4"/>
    <row r="3760" s="81" customFormat="1" x14ac:dyDescent="0.4"/>
    <row r="3761" s="81" customFormat="1" x14ac:dyDescent="0.4"/>
    <row r="3762" s="81" customFormat="1" x14ac:dyDescent="0.4"/>
    <row r="3763" s="81" customFormat="1" x14ac:dyDescent="0.4"/>
    <row r="3764" s="81" customFormat="1" x14ac:dyDescent="0.4"/>
    <row r="3765" s="81" customFormat="1" x14ac:dyDescent="0.4"/>
    <row r="3766" s="81" customFormat="1" x14ac:dyDescent="0.4"/>
    <row r="3767" s="81" customFormat="1" x14ac:dyDescent="0.4"/>
    <row r="3768" s="81" customFormat="1" x14ac:dyDescent="0.4"/>
    <row r="3769" s="81" customFormat="1" x14ac:dyDescent="0.4"/>
    <row r="3770" s="81" customFormat="1" x14ac:dyDescent="0.4"/>
    <row r="3771" s="81" customFormat="1" x14ac:dyDescent="0.4"/>
    <row r="3772" s="81" customFormat="1" x14ac:dyDescent="0.4"/>
    <row r="3773" s="81" customFormat="1" x14ac:dyDescent="0.4"/>
    <row r="3774" s="81" customFormat="1" x14ac:dyDescent="0.4"/>
    <row r="3775" s="81" customFormat="1" x14ac:dyDescent="0.4"/>
    <row r="3776" s="81" customFormat="1" x14ac:dyDescent="0.4"/>
    <row r="3777" s="81" customFormat="1" x14ac:dyDescent="0.4"/>
    <row r="3778" s="81" customFormat="1" x14ac:dyDescent="0.4"/>
    <row r="3779" s="81" customFormat="1" x14ac:dyDescent="0.4"/>
    <row r="3780" s="81" customFormat="1" x14ac:dyDescent="0.4"/>
    <row r="3781" s="81" customFormat="1" x14ac:dyDescent="0.4"/>
    <row r="3782" s="81" customFormat="1" x14ac:dyDescent="0.4"/>
    <row r="3783" s="81" customFormat="1" x14ac:dyDescent="0.4"/>
    <row r="3784" s="81" customFormat="1" x14ac:dyDescent="0.4"/>
    <row r="3785" s="81" customFormat="1" x14ac:dyDescent="0.4"/>
    <row r="3786" s="81" customFormat="1" x14ac:dyDescent="0.4"/>
    <row r="3787" s="81" customFormat="1" x14ac:dyDescent="0.4"/>
    <row r="3788" s="81" customFormat="1" x14ac:dyDescent="0.4"/>
    <row r="3789" s="81" customFormat="1" x14ac:dyDescent="0.4"/>
    <row r="3790" s="81" customFormat="1" x14ac:dyDescent="0.4"/>
    <row r="3791" s="81" customFormat="1" x14ac:dyDescent="0.4"/>
    <row r="3792" s="81" customFormat="1" x14ac:dyDescent="0.4"/>
    <row r="3793" s="81" customFormat="1" x14ac:dyDescent="0.4"/>
    <row r="3794" s="81" customFormat="1" x14ac:dyDescent="0.4"/>
    <row r="3795" s="81" customFormat="1" x14ac:dyDescent="0.4"/>
    <row r="3796" s="81" customFormat="1" x14ac:dyDescent="0.4"/>
    <row r="3797" s="81" customFormat="1" x14ac:dyDescent="0.4"/>
    <row r="3798" s="81" customFormat="1" x14ac:dyDescent="0.4"/>
    <row r="3799" s="81" customFormat="1" x14ac:dyDescent="0.4"/>
    <row r="3800" s="81" customFormat="1" x14ac:dyDescent="0.4"/>
    <row r="3801" s="81" customFormat="1" x14ac:dyDescent="0.4"/>
    <row r="3802" s="81" customFormat="1" x14ac:dyDescent="0.4"/>
    <row r="3803" s="81" customFormat="1" x14ac:dyDescent="0.4"/>
    <row r="3804" s="81" customFormat="1" x14ac:dyDescent="0.4"/>
    <row r="3805" s="81" customFormat="1" x14ac:dyDescent="0.4"/>
    <row r="3806" s="81" customFormat="1" x14ac:dyDescent="0.4"/>
    <row r="3807" s="81" customFormat="1" x14ac:dyDescent="0.4"/>
    <row r="3808" s="81" customFormat="1" x14ac:dyDescent="0.4"/>
    <row r="3809" s="81" customFormat="1" x14ac:dyDescent="0.4"/>
    <row r="3810" s="81" customFormat="1" x14ac:dyDescent="0.4"/>
    <row r="3811" s="81" customFormat="1" x14ac:dyDescent="0.4"/>
    <row r="3812" s="81" customFormat="1" x14ac:dyDescent="0.4"/>
    <row r="3813" s="81" customFormat="1" x14ac:dyDescent="0.4"/>
    <row r="3814" s="81" customFormat="1" x14ac:dyDescent="0.4"/>
    <row r="3815" s="81" customFormat="1" x14ac:dyDescent="0.4"/>
    <row r="3816" s="81" customFormat="1" x14ac:dyDescent="0.4"/>
    <row r="3817" s="81" customFormat="1" x14ac:dyDescent="0.4"/>
    <row r="3818" s="81" customFormat="1" x14ac:dyDescent="0.4"/>
    <row r="3819" s="81" customFormat="1" x14ac:dyDescent="0.4"/>
    <row r="3820" s="81" customFormat="1" x14ac:dyDescent="0.4"/>
    <row r="3821" s="81" customFormat="1" x14ac:dyDescent="0.4"/>
    <row r="3822" s="81" customFormat="1" x14ac:dyDescent="0.4"/>
    <row r="3823" s="81" customFormat="1" x14ac:dyDescent="0.4"/>
    <row r="3824" s="81" customFormat="1" x14ac:dyDescent="0.4"/>
    <row r="3825" s="81" customFormat="1" x14ac:dyDescent="0.4"/>
    <row r="3826" s="81" customFormat="1" x14ac:dyDescent="0.4"/>
    <row r="3827" s="81" customFormat="1" x14ac:dyDescent="0.4"/>
    <row r="3828" s="81" customFormat="1" x14ac:dyDescent="0.4"/>
    <row r="3829" s="81" customFormat="1" x14ac:dyDescent="0.4"/>
    <row r="3830" s="81" customFormat="1" x14ac:dyDescent="0.4"/>
    <row r="3831" s="81" customFormat="1" x14ac:dyDescent="0.4"/>
    <row r="3832" s="81" customFormat="1" x14ac:dyDescent="0.4"/>
    <row r="3833" s="81" customFormat="1" x14ac:dyDescent="0.4"/>
    <row r="3834" s="81" customFormat="1" x14ac:dyDescent="0.4"/>
    <row r="3835" s="81" customFormat="1" x14ac:dyDescent="0.4"/>
    <row r="3836" s="81" customFormat="1" x14ac:dyDescent="0.4"/>
    <row r="3837" s="81" customFormat="1" x14ac:dyDescent="0.4"/>
    <row r="3838" s="81" customFormat="1" x14ac:dyDescent="0.4"/>
    <row r="3839" s="81" customFormat="1" x14ac:dyDescent="0.4"/>
    <row r="3840" s="81" customFormat="1" x14ac:dyDescent="0.4"/>
    <row r="3841" s="81" customFormat="1" x14ac:dyDescent="0.4"/>
    <row r="3842" s="81" customFormat="1" x14ac:dyDescent="0.4"/>
    <row r="3843" s="81" customFormat="1" x14ac:dyDescent="0.4"/>
    <row r="3844" s="81" customFormat="1" x14ac:dyDescent="0.4"/>
    <row r="3845" s="81" customFormat="1" x14ac:dyDescent="0.4"/>
    <row r="3846" s="81" customFormat="1" x14ac:dyDescent="0.4"/>
    <row r="3847" s="81" customFormat="1" x14ac:dyDescent="0.4"/>
    <row r="3848" s="81" customFormat="1" x14ac:dyDescent="0.4"/>
    <row r="3849" s="81" customFormat="1" x14ac:dyDescent="0.4"/>
    <row r="3850" s="81" customFormat="1" x14ac:dyDescent="0.4"/>
    <row r="3851" s="81" customFormat="1" x14ac:dyDescent="0.4"/>
    <row r="3852" s="81" customFormat="1" x14ac:dyDescent="0.4"/>
    <row r="3853" s="81" customFormat="1" x14ac:dyDescent="0.4"/>
    <row r="3854" s="81" customFormat="1" x14ac:dyDescent="0.4"/>
    <row r="3855" s="81" customFormat="1" x14ac:dyDescent="0.4"/>
    <row r="3856" s="81" customFormat="1" x14ac:dyDescent="0.4"/>
    <row r="3857" s="81" customFormat="1" x14ac:dyDescent="0.4"/>
    <row r="3858" s="81" customFormat="1" x14ac:dyDescent="0.4"/>
    <row r="3859" s="81" customFormat="1" x14ac:dyDescent="0.4"/>
    <row r="3860" s="81" customFormat="1" x14ac:dyDescent="0.4"/>
    <row r="3861" s="81" customFormat="1" x14ac:dyDescent="0.4"/>
    <row r="3862" s="81" customFormat="1" x14ac:dyDescent="0.4"/>
    <row r="3863" s="81" customFormat="1" x14ac:dyDescent="0.4"/>
    <row r="3864" s="81" customFormat="1" x14ac:dyDescent="0.4"/>
    <row r="3865" s="81" customFormat="1" x14ac:dyDescent="0.4"/>
    <row r="3866" s="81" customFormat="1" x14ac:dyDescent="0.4"/>
    <row r="3867" s="81" customFormat="1" x14ac:dyDescent="0.4"/>
    <row r="3868" s="81" customFormat="1" x14ac:dyDescent="0.4"/>
    <row r="3869" s="81" customFormat="1" x14ac:dyDescent="0.4"/>
    <row r="3870" s="81" customFormat="1" x14ac:dyDescent="0.4"/>
    <row r="3871" s="81" customFormat="1" x14ac:dyDescent="0.4"/>
    <row r="3872" s="81" customFormat="1" x14ac:dyDescent="0.4"/>
    <row r="3873" s="81" customFormat="1" x14ac:dyDescent="0.4"/>
    <row r="3874" s="81" customFormat="1" x14ac:dyDescent="0.4"/>
    <row r="3875" s="81" customFormat="1" x14ac:dyDescent="0.4"/>
    <row r="3876" s="81" customFormat="1" x14ac:dyDescent="0.4"/>
    <row r="3877" s="81" customFormat="1" x14ac:dyDescent="0.4"/>
    <row r="3878" s="81" customFormat="1" x14ac:dyDescent="0.4"/>
    <row r="3879" s="81" customFormat="1" x14ac:dyDescent="0.4"/>
    <row r="3880" s="81" customFormat="1" x14ac:dyDescent="0.4"/>
    <row r="3881" s="81" customFormat="1" x14ac:dyDescent="0.4"/>
    <row r="3882" s="81" customFormat="1" x14ac:dyDescent="0.4"/>
    <row r="3883" s="81" customFormat="1" x14ac:dyDescent="0.4"/>
    <row r="3884" s="81" customFormat="1" x14ac:dyDescent="0.4"/>
    <row r="3885" s="81" customFormat="1" x14ac:dyDescent="0.4"/>
    <row r="3886" s="81" customFormat="1" x14ac:dyDescent="0.4"/>
    <row r="3887" s="81" customFormat="1" x14ac:dyDescent="0.4"/>
    <row r="3888" s="81" customFormat="1" x14ac:dyDescent="0.4"/>
    <row r="3889" s="81" customFormat="1" x14ac:dyDescent="0.4"/>
    <row r="3890" s="81" customFormat="1" x14ac:dyDescent="0.4"/>
    <row r="3891" s="81" customFormat="1" x14ac:dyDescent="0.4"/>
    <row r="3892" s="81" customFormat="1" x14ac:dyDescent="0.4"/>
    <row r="3893" s="81" customFormat="1" x14ac:dyDescent="0.4"/>
    <row r="3894" s="81" customFormat="1" x14ac:dyDescent="0.4"/>
    <row r="3895" s="81" customFormat="1" x14ac:dyDescent="0.4"/>
    <row r="3896" s="81" customFormat="1" x14ac:dyDescent="0.4"/>
    <row r="3897" s="81" customFormat="1" x14ac:dyDescent="0.4"/>
    <row r="3898" s="81" customFormat="1" x14ac:dyDescent="0.4"/>
    <row r="3899" s="81" customFormat="1" x14ac:dyDescent="0.4"/>
    <row r="3900" s="81" customFormat="1" x14ac:dyDescent="0.4"/>
    <row r="3901" s="81" customFormat="1" x14ac:dyDescent="0.4"/>
    <row r="3902" s="81" customFormat="1" x14ac:dyDescent="0.4"/>
    <row r="3903" s="81" customFormat="1" x14ac:dyDescent="0.4"/>
    <row r="3904" s="81" customFormat="1" x14ac:dyDescent="0.4"/>
    <row r="3905" s="81" customFormat="1" x14ac:dyDescent="0.4"/>
    <row r="3906" s="81" customFormat="1" x14ac:dyDescent="0.4"/>
    <row r="3907" s="81" customFormat="1" x14ac:dyDescent="0.4"/>
    <row r="3908" s="81" customFormat="1" x14ac:dyDescent="0.4"/>
    <row r="3909" s="81" customFormat="1" x14ac:dyDescent="0.4"/>
    <row r="3910" s="81" customFormat="1" x14ac:dyDescent="0.4"/>
    <row r="3911" s="81" customFormat="1" x14ac:dyDescent="0.4"/>
    <row r="3912" s="81" customFormat="1" x14ac:dyDescent="0.4"/>
    <row r="3913" s="81" customFormat="1" x14ac:dyDescent="0.4"/>
    <row r="3914" s="81" customFormat="1" x14ac:dyDescent="0.4"/>
    <row r="3915" s="81" customFormat="1" x14ac:dyDescent="0.4"/>
    <row r="3916" s="81" customFormat="1" x14ac:dyDescent="0.4"/>
    <row r="3917" s="81" customFormat="1" x14ac:dyDescent="0.4"/>
    <row r="3918" s="81" customFormat="1" x14ac:dyDescent="0.4"/>
    <row r="3919" s="81" customFormat="1" x14ac:dyDescent="0.4"/>
    <row r="3920" s="81" customFormat="1" x14ac:dyDescent="0.4"/>
    <row r="3921" s="81" customFormat="1" x14ac:dyDescent="0.4"/>
    <row r="3922" s="81" customFormat="1" x14ac:dyDescent="0.4"/>
    <row r="3923" s="81" customFormat="1" x14ac:dyDescent="0.4"/>
    <row r="3924" s="81" customFormat="1" x14ac:dyDescent="0.4"/>
    <row r="3925" s="81" customFormat="1" x14ac:dyDescent="0.4"/>
    <row r="3926" s="81" customFormat="1" x14ac:dyDescent="0.4"/>
    <row r="3927" s="81" customFormat="1" x14ac:dyDescent="0.4"/>
    <row r="3928" s="81" customFormat="1" x14ac:dyDescent="0.4"/>
    <row r="3929" s="81" customFormat="1" x14ac:dyDescent="0.4"/>
    <row r="3930" s="81" customFormat="1" x14ac:dyDescent="0.4"/>
    <row r="3931" s="81" customFormat="1" x14ac:dyDescent="0.4"/>
    <row r="3932" s="81" customFormat="1" x14ac:dyDescent="0.4"/>
    <row r="3933" s="81" customFormat="1" x14ac:dyDescent="0.4"/>
    <row r="3934" s="81" customFormat="1" x14ac:dyDescent="0.4"/>
    <row r="3935" s="81" customFormat="1" x14ac:dyDescent="0.4"/>
    <row r="3936" s="81" customFormat="1" x14ac:dyDescent="0.4"/>
    <row r="3937" s="81" customFormat="1" x14ac:dyDescent="0.4"/>
    <row r="3938" s="81" customFormat="1" x14ac:dyDescent="0.4"/>
    <row r="3939" s="81" customFormat="1" x14ac:dyDescent="0.4"/>
    <row r="3940" s="81" customFormat="1" x14ac:dyDescent="0.4"/>
    <row r="3941" s="81" customFormat="1" x14ac:dyDescent="0.4"/>
    <row r="3942" s="81" customFormat="1" x14ac:dyDescent="0.4"/>
    <row r="3943" s="81" customFormat="1" x14ac:dyDescent="0.4"/>
    <row r="3944" s="81" customFormat="1" x14ac:dyDescent="0.4"/>
    <row r="3945" s="81" customFormat="1" x14ac:dyDescent="0.4"/>
    <row r="3946" s="81" customFormat="1" x14ac:dyDescent="0.4"/>
    <row r="3947" s="81" customFormat="1" x14ac:dyDescent="0.4"/>
    <row r="3948" s="81" customFormat="1" x14ac:dyDescent="0.4"/>
    <row r="3949" s="81" customFormat="1" x14ac:dyDescent="0.4"/>
    <row r="3950" s="81" customFormat="1" x14ac:dyDescent="0.4"/>
    <row r="3951" s="81" customFormat="1" x14ac:dyDescent="0.4"/>
    <row r="3952" s="81" customFormat="1" x14ac:dyDescent="0.4"/>
    <row r="3953" s="81" customFormat="1" x14ac:dyDescent="0.4"/>
    <row r="3954" s="81" customFormat="1" x14ac:dyDescent="0.4"/>
    <row r="3955" s="81" customFormat="1" x14ac:dyDescent="0.4"/>
    <row r="3956" s="81" customFormat="1" x14ac:dyDescent="0.4"/>
    <row r="3957" s="81" customFormat="1" x14ac:dyDescent="0.4"/>
    <row r="3958" s="81" customFormat="1" x14ac:dyDescent="0.4"/>
    <row r="3959" s="81" customFormat="1" x14ac:dyDescent="0.4"/>
    <row r="3960" s="81" customFormat="1" x14ac:dyDescent="0.4"/>
    <row r="3961" s="81" customFormat="1" x14ac:dyDescent="0.4"/>
    <row r="3962" s="81" customFormat="1" x14ac:dyDescent="0.4"/>
    <row r="3963" s="81" customFormat="1" x14ac:dyDescent="0.4"/>
    <row r="3964" s="81" customFormat="1" x14ac:dyDescent="0.4"/>
    <row r="3965" s="81" customFormat="1" x14ac:dyDescent="0.4"/>
    <row r="3966" s="81" customFormat="1" x14ac:dyDescent="0.4"/>
    <row r="3967" s="81" customFormat="1" x14ac:dyDescent="0.4"/>
    <row r="3968" s="81" customFormat="1" x14ac:dyDescent="0.4"/>
    <row r="3969" s="81" customFormat="1" x14ac:dyDescent="0.4"/>
    <row r="3970" s="81" customFormat="1" x14ac:dyDescent="0.4"/>
    <row r="3971" s="81" customFormat="1" x14ac:dyDescent="0.4"/>
    <row r="3972" s="81" customFormat="1" x14ac:dyDescent="0.4"/>
    <row r="3973" s="81" customFormat="1" x14ac:dyDescent="0.4"/>
    <row r="3974" s="81" customFormat="1" x14ac:dyDescent="0.4"/>
    <row r="3975" s="81" customFormat="1" x14ac:dyDescent="0.4"/>
    <row r="3976" s="81" customFormat="1" x14ac:dyDescent="0.4"/>
    <row r="3977" s="81" customFormat="1" x14ac:dyDescent="0.4"/>
    <row r="3978" s="81" customFormat="1" x14ac:dyDescent="0.4"/>
    <row r="3979" s="81" customFormat="1" x14ac:dyDescent="0.4"/>
    <row r="3980" s="81" customFormat="1" x14ac:dyDescent="0.4"/>
    <row r="3981" s="81" customFormat="1" x14ac:dyDescent="0.4"/>
    <row r="3982" s="81" customFormat="1" x14ac:dyDescent="0.4"/>
    <row r="3983" s="81" customFormat="1" x14ac:dyDescent="0.4"/>
    <row r="3984" s="81" customFormat="1" x14ac:dyDescent="0.4"/>
    <row r="3985" s="81" customFormat="1" x14ac:dyDescent="0.4"/>
    <row r="3986" s="81" customFormat="1" x14ac:dyDescent="0.4"/>
    <row r="3987" s="81" customFormat="1" x14ac:dyDescent="0.4"/>
    <row r="3988" s="81" customFormat="1" x14ac:dyDescent="0.4"/>
    <row r="3989" s="81" customFormat="1" x14ac:dyDescent="0.4"/>
    <row r="3990" s="81" customFormat="1" x14ac:dyDescent="0.4"/>
    <row r="3991" s="81" customFormat="1" x14ac:dyDescent="0.4"/>
    <row r="3992" s="81" customFormat="1" x14ac:dyDescent="0.4"/>
    <row r="3993" s="81" customFormat="1" x14ac:dyDescent="0.4"/>
    <row r="3994" s="81" customFormat="1" x14ac:dyDescent="0.4"/>
    <row r="3995" s="81" customFormat="1" x14ac:dyDescent="0.4"/>
    <row r="3996" s="81" customFormat="1" x14ac:dyDescent="0.4"/>
    <row r="3997" s="81" customFormat="1" x14ac:dyDescent="0.4"/>
    <row r="3998" s="81" customFormat="1" x14ac:dyDescent="0.4"/>
    <row r="3999" s="81" customFormat="1" x14ac:dyDescent="0.4"/>
    <row r="4000" s="81" customFormat="1" x14ac:dyDescent="0.4"/>
    <row r="4001" s="81" customFormat="1" x14ac:dyDescent="0.4"/>
    <row r="4002" s="81" customFormat="1" x14ac:dyDescent="0.4"/>
    <row r="4003" s="81" customFormat="1" x14ac:dyDescent="0.4"/>
    <row r="4004" s="81" customFormat="1" x14ac:dyDescent="0.4"/>
    <row r="4005" s="81" customFormat="1" x14ac:dyDescent="0.4"/>
    <row r="4006" s="81" customFormat="1" x14ac:dyDescent="0.4"/>
    <row r="4007" s="81" customFormat="1" x14ac:dyDescent="0.4"/>
    <row r="4008" s="81" customFormat="1" x14ac:dyDescent="0.4"/>
    <row r="4009" s="81" customFormat="1" x14ac:dyDescent="0.4"/>
    <row r="4010" s="81" customFormat="1" x14ac:dyDescent="0.4"/>
    <row r="4011" s="81" customFormat="1" x14ac:dyDescent="0.4"/>
    <row r="4012" s="81" customFormat="1" x14ac:dyDescent="0.4"/>
    <row r="4013" s="81" customFormat="1" x14ac:dyDescent="0.4"/>
    <row r="4014" s="81" customFormat="1" x14ac:dyDescent="0.4"/>
    <row r="4015" s="81" customFormat="1" x14ac:dyDescent="0.4"/>
    <row r="4016" s="81" customFormat="1" x14ac:dyDescent="0.4"/>
    <row r="4017" s="81" customFormat="1" x14ac:dyDescent="0.4"/>
    <row r="4018" s="81" customFormat="1" x14ac:dyDescent="0.4"/>
    <row r="4019" s="81" customFormat="1" x14ac:dyDescent="0.4"/>
    <row r="4020" s="81" customFormat="1" x14ac:dyDescent="0.4"/>
    <row r="4021" s="81" customFormat="1" x14ac:dyDescent="0.4"/>
    <row r="4022" s="81" customFormat="1" x14ac:dyDescent="0.4"/>
    <row r="4023" s="81" customFormat="1" x14ac:dyDescent="0.4"/>
    <row r="4024" s="81" customFormat="1" x14ac:dyDescent="0.4"/>
    <row r="4025" s="81" customFormat="1" x14ac:dyDescent="0.4"/>
    <row r="4026" s="81" customFormat="1" x14ac:dyDescent="0.4"/>
    <row r="4027" s="81" customFormat="1" x14ac:dyDescent="0.4"/>
    <row r="4028" s="81" customFormat="1" x14ac:dyDescent="0.4"/>
    <row r="4029" s="81" customFormat="1" x14ac:dyDescent="0.4"/>
    <row r="4030" s="81" customFormat="1" x14ac:dyDescent="0.4"/>
    <row r="4031" s="81" customFormat="1" x14ac:dyDescent="0.4"/>
    <row r="4032" s="81" customFormat="1" x14ac:dyDescent="0.4"/>
    <row r="4033" s="81" customFormat="1" x14ac:dyDescent="0.4"/>
    <row r="4034" s="81" customFormat="1" x14ac:dyDescent="0.4"/>
    <row r="4035" s="81" customFormat="1" x14ac:dyDescent="0.4"/>
    <row r="4036" s="81" customFormat="1" x14ac:dyDescent="0.4"/>
    <row r="4037" s="81" customFormat="1" x14ac:dyDescent="0.4"/>
    <row r="4038" s="81" customFormat="1" x14ac:dyDescent="0.4"/>
    <row r="4039" s="81" customFormat="1" x14ac:dyDescent="0.4"/>
    <row r="4040" s="81" customFormat="1" x14ac:dyDescent="0.4"/>
    <row r="4041" s="81" customFormat="1" x14ac:dyDescent="0.4"/>
    <row r="4042" s="81" customFormat="1" x14ac:dyDescent="0.4"/>
    <row r="4043" s="81" customFormat="1" x14ac:dyDescent="0.4"/>
    <row r="4044" s="81" customFormat="1" x14ac:dyDescent="0.4"/>
    <row r="4045" s="81" customFormat="1" x14ac:dyDescent="0.4"/>
    <row r="4046" s="81" customFormat="1" x14ac:dyDescent="0.4"/>
    <row r="4047" s="81" customFormat="1" x14ac:dyDescent="0.4"/>
    <row r="4048" s="81" customFormat="1" x14ac:dyDescent="0.4"/>
    <row r="4049" s="81" customFormat="1" x14ac:dyDescent="0.4"/>
    <row r="4050" s="81" customFormat="1" x14ac:dyDescent="0.4"/>
    <row r="4051" s="81" customFormat="1" x14ac:dyDescent="0.4"/>
    <row r="4052" s="81" customFormat="1" x14ac:dyDescent="0.4"/>
    <row r="4053" s="81" customFormat="1" x14ac:dyDescent="0.4"/>
    <row r="4054" s="81" customFormat="1" x14ac:dyDescent="0.4"/>
    <row r="4055" s="81" customFormat="1" x14ac:dyDescent="0.4"/>
    <row r="4056" s="81" customFormat="1" x14ac:dyDescent="0.4"/>
    <row r="4057" s="81" customFormat="1" x14ac:dyDescent="0.4"/>
    <row r="4058" s="81" customFormat="1" x14ac:dyDescent="0.4"/>
    <row r="4059" s="81" customFormat="1" x14ac:dyDescent="0.4"/>
    <row r="4060" s="81" customFormat="1" x14ac:dyDescent="0.4"/>
    <row r="4061" s="81" customFormat="1" x14ac:dyDescent="0.4"/>
    <row r="4062" s="81" customFormat="1" x14ac:dyDescent="0.4"/>
    <row r="4063" s="81" customFormat="1" x14ac:dyDescent="0.4"/>
    <row r="4064" s="81" customFormat="1" x14ac:dyDescent="0.4"/>
    <row r="4065" s="81" customFormat="1" x14ac:dyDescent="0.4"/>
    <row r="4066" s="81" customFormat="1" x14ac:dyDescent="0.4"/>
    <row r="4067" s="81" customFormat="1" x14ac:dyDescent="0.4"/>
    <row r="4068" s="81" customFormat="1" x14ac:dyDescent="0.4"/>
    <row r="4069" s="81" customFormat="1" x14ac:dyDescent="0.4"/>
    <row r="4070" s="81" customFormat="1" x14ac:dyDescent="0.4"/>
    <row r="4071" s="81" customFormat="1" x14ac:dyDescent="0.4"/>
    <row r="4072" s="81" customFormat="1" x14ac:dyDescent="0.4"/>
    <row r="4073" s="81" customFormat="1" x14ac:dyDescent="0.4"/>
    <row r="4074" s="81" customFormat="1" x14ac:dyDescent="0.4"/>
    <row r="4075" s="81" customFormat="1" x14ac:dyDescent="0.4"/>
    <row r="4076" s="81" customFormat="1" x14ac:dyDescent="0.4"/>
    <row r="4077" s="81" customFormat="1" x14ac:dyDescent="0.4"/>
    <row r="4078" s="81" customFormat="1" x14ac:dyDescent="0.4"/>
    <row r="4079" s="81" customFormat="1" x14ac:dyDescent="0.4"/>
    <row r="4080" s="81" customFormat="1" x14ac:dyDescent="0.4"/>
    <row r="4081" s="81" customFormat="1" x14ac:dyDescent="0.4"/>
    <row r="4082" s="81" customFormat="1" x14ac:dyDescent="0.4"/>
    <row r="4083" s="81" customFormat="1" x14ac:dyDescent="0.4"/>
    <row r="4084" s="81" customFormat="1" x14ac:dyDescent="0.4"/>
    <row r="4085" s="81" customFormat="1" x14ac:dyDescent="0.4"/>
    <row r="4086" s="81" customFormat="1" x14ac:dyDescent="0.4"/>
    <row r="4087" s="81" customFormat="1" x14ac:dyDescent="0.4"/>
    <row r="4088" s="81" customFormat="1" x14ac:dyDescent="0.4"/>
    <row r="4089" s="81" customFormat="1" x14ac:dyDescent="0.4"/>
    <row r="4090" s="81" customFormat="1" x14ac:dyDescent="0.4"/>
    <row r="4091" s="81" customFormat="1" x14ac:dyDescent="0.4"/>
    <row r="4092" s="81" customFormat="1" x14ac:dyDescent="0.4"/>
    <row r="4093" s="81" customFormat="1" x14ac:dyDescent="0.4"/>
    <row r="4094" s="81" customFormat="1" x14ac:dyDescent="0.4"/>
    <row r="4095" s="81" customFormat="1" x14ac:dyDescent="0.4"/>
    <row r="4096" s="81" customFormat="1" x14ac:dyDescent="0.4"/>
    <row r="4097" s="81" customFormat="1" x14ac:dyDescent="0.4"/>
    <row r="4098" s="81" customFormat="1" x14ac:dyDescent="0.4"/>
    <row r="4099" s="81" customFormat="1" x14ac:dyDescent="0.4"/>
    <row r="4100" s="81" customFormat="1" x14ac:dyDescent="0.4"/>
    <row r="4101" s="81" customFormat="1" x14ac:dyDescent="0.4"/>
    <row r="4102" s="81" customFormat="1" x14ac:dyDescent="0.4"/>
    <row r="4103" s="81" customFormat="1" x14ac:dyDescent="0.4"/>
    <row r="4104" s="81" customFormat="1" x14ac:dyDescent="0.4"/>
    <row r="4105" s="81" customFormat="1" x14ac:dyDescent="0.4"/>
    <row r="4106" s="81" customFormat="1" x14ac:dyDescent="0.4"/>
    <row r="4107" s="81" customFormat="1" x14ac:dyDescent="0.4"/>
    <row r="4108" s="81" customFormat="1" x14ac:dyDescent="0.4"/>
    <row r="4109" s="81" customFormat="1" x14ac:dyDescent="0.4"/>
    <row r="4110" s="81" customFormat="1" x14ac:dyDescent="0.4"/>
    <row r="4111" s="81" customFormat="1" x14ac:dyDescent="0.4"/>
    <row r="4112" s="81" customFormat="1" x14ac:dyDescent="0.4"/>
    <row r="4113" s="81" customFormat="1" x14ac:dyDescent="0.4"/>
    <row r="4114" s="81" customFormat="1" x14ac:dyDescent="0.4"/>
    <row r="4115" s="81" customFormat="1" x14ac:dyDescent="0.4"/>
    <row r="4116" s="81" customFormat="1" x14ac:dyDescent="0.4"/>
    <row r="4117" s="81" customFormat="1" x14ac:dyDescent="0.4"/>
    <row r="4118" s="81" customFormat="1" x14ac:dyDescent="0.4"/>
    <row r="4119" s="81" customFormat="1" x14ac:dyDescent="0.4"/>
    <row r="4120" s="81" customFormat="1" x14ac:dyDescent="0.4"/>
    <row r="4121" s="81" customFormat="1" x14ac:dyDescent="0.4"/>
    <row r="4122" s="81" customFormat="1" x14ac:dyDescent="0.4"/>
    <row r="4123" s="81" customFormat="1" x14ac:dyDescent="0.4"/>
    <row r="4124" s="81" customFormat="1" x14ac:dyDescent="0.4"/>
    <row r="4125" s="81" customFormat="1" x14ac:dyDescent="0.4"/>
  </sheetData>
  <sheetProtection algorithmName="SHA-512" hashValue="XCAaU5uyRmOWRRRuUltxbFerRmai8DjY6g/5TnIL7pBeHMi0A4v4WzZuI/+f4kA63b2uwwcpctQMDaUo4uTetg==" saltValue="AchAUZEZJvHG+YEM1mZHFg==" spinCount="100000" sheet="1" objects="1" scenarios="1"/>
  <mergeCells count="64">
    <mergeCell ref="AF100:BL100"/>
    <mergeCell ref="AF101:BL101"/>
    <mergeCell ref="AF102:BL102"/>
    <mergeCell ref="AF103:BL103"/>
    <mergeCell ref="N34:AF34"/>
    <mergeCell ref="AL57:BB58"/>
    <mergeCell ref="AW45:AY46"/>
    <mergeCell ref="N45:P46"/>
    <mergeCell ref="S45:T46"/>
    <mergeCell ref="W45:X46"/>
    <mergeCell ref="AA45:AB46"/>
    <mergeCell ref="AC45:AE46"/>
    <mergeCell ref="AH45:AJ46"/>
    <mergeCell ref="AM45:AN46"/>
    <mergeCell ref="AQ45:AR46"/>
    <mergeCell ref="AU45:AV46"/>
    <mergeCell ref="N32:AF32"/>
    <mergeCell ref="E100:AE100"/>
    <mergeCell ref="E101:AE101"/>
    <mergeCell ref="E102:AE102"/>
    <mergeCell ref="E103:AE103"/>
    <mergeCell ref="N37:S38"/>
    <mergeCell ref="T37:V38"/>
    <mergeCell ref="E36:L39"/>
    <mergeCell ref="E40:L43"/>
    <mergeCell ref="E44:L47"/>
    <mergeCell ref="E52:L55"/>
    <mergeCell ref="E56:L59"/>
    <mergeCell ref="M41:BB42"/>
    <mergeCell ref="E48:L51"/>
    <mergeCell ref="N49:BA50"/>
    <mergeCell ref="N53:BA54"/>
    <mergeCell ref="E5:L5"/>
    <mergeCell ref="E7:L8"/>
    <mergeCell ref="M5:BB5"/>
    <mergeCell ref="BC5:CS5"/>
    <mergeCell ref="O7:Q7"/>
    <mergeCell ref="M12:Q12"/>
    <mergeCell ref="R13:AO14"/>
    <mergeCell ref="R7:S7"/>
    <mergeCell ref="V7:W7"/>
    <mergeCell ref="Z7:AA7"/>
    <mergeCell ref="R11:Z11"/>
    <mergeCell ref="R15:AO15"/>
    <mergeCell ref="E27:L30"/>
    <mergeCell ref="E31:L35"/>
    <mergeCell ref="E10:L17"/>
    <mergeCell ref="E18:L21"/>
    <mergeCell ref="E22:L26"/>
    <mergeCell ref="R16:AD16"/>
    <mergeCell ref="M16:Q16"/>
    <mergeCell ref="M13:Q14"/>
    <mergeCell ref="N19:AY20"/>
    <mergeCell ref="N23:BA25"/>
    <mergeCell ref="AJ32:BA32"/>
    <mergeCell ref="AJ34:BA34"/>
    <mergeCell ref="AG32:AI34"/>
    <mergeCell ref="N28:BA29"/>
    <mergeCell ref="R12:AO12"/>
    <mergeCell ref="N57:O58"/>
    <mergeCell ref="P57:V58"/>
    <mergeCell ref="X57:Y58"/>
    <mergeCell ref="Z57:AH58"/>
    <mergeCell ref="AJ57:AK58"/>
  </mergeCells>
  <phoneticPr fontId="1"/>
  <dataValidations count="3">
    <dataValidation type="list" allowBlank="1" showInputMessage="1" showErrorMessage="1" sqref="N19" xr:uid="{85379EEE-A125-429A-B63E-B220293D960B}">
      <formula1>"行商、募金その他これらに類する行為をすること,業として写真又は撮影をすること,興行を行うこと,展示会、博覧会、その他これに類する催しを行うこと"</formula1>
    </dataValidation>
    <dataValidation type="list" allowBlank="1" showInputMessage="1" showErrorMessage="1" sqref="AJ34 N34:AF34" xr:uid="{9C50370A-0159-4A08-9F6F-BB2D66B75241}">
      <formula1>"午前7時30分,午前8時00分,午前9時00分,午前10時00分,午前11時00分,午後0時00分,午後1時00分,午後2時00分,午後3時00分,午後4時00分,午後5時00分,午後6時00分"</formula1>
    </dataValidation>
    <dataValidation type="list" allowBlank="1" showInputMessage="1" showErrorMessage="1" sqref="N57:O58 X57:Y58 AJ57:AK58" xr:uid="{44AAE9A1-11AA-48BD-B794-AD1BCA733701}">
      <formula1>"    ,〇"</formula1>
    </dataValidation>
  </dataValidations>
  <pageMargins left="0.7" right="0.7" top="0.75" bottom="0.75" header="0.3" footer="0.3"/>
  <pageSetup paperSize="9" scale="5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A466E-ED01-458F-9487-B597C9431AE0}">
  <sheetPr codeName="Sheet2">
    <tabColor theme="5" tint="0.79998168889431442"/>
  </sheetPr>
  <dimension ref="A1:GV545"/>
  <sheetViews>
    <sheetView showGridLines="0" topLeftCell="A3" zoomScaleNormal="100" zoomScaleSheetLayoutView="100" workbookViewId="0">
      <selection activeCell="AR4" sqref="AR4:AS4"/>
    </sheetView>
  </sheetViews>
  <sheetFormatPr defaultColWidth="1.625" defaultRowHeight="18.75" x14ac:dyDescent="0.4"/>
  <cols>
    <col min="1" max="56" width="1.625" style="2"/>
    <col min="57" max="59" width="1.625" style="6"/>
    <col min="60" max="204" width="1.625" style="3"/>
    <col min="205" max="16384" width="1.625" style="2"/>
  </cols>
  <sheetData>
    <row r="1" spans="2:57" x14ac:dyDescent="0.4">
      <c r="B1" s="2" t="s">
        <v>0</v>
      </c>
    </row>
    <row r="3" spans="2:57" ht="30" x14ac:dyDescent="0.4">
      <c r="B3" s="7" t="s">
        <v>1</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14"/>
    </row>
    <row r="4" spans="2:57" x14ac:dyDescent="0.4">
      <c r="AO4" s="5" t="s">
        <v>5</v>
      </c>
      <c r="AP4" s="5"/>
      <c r="AQ4" s="5"/>
      <c r="AR4" s="70">
        <f>入力シート!R7</f>
        <v>0</v>
      </c>
      <c r="AS4" s="70"/>
      <c r="AT4" s="5" t="s">
        <v>4</v>
      </c>
      <c r="AU4" s="5"/>
      <c r="AV4" s="70">
        <f>入力シート!V7</f>
        <v>0</v>
      </c>
      <c r="AW4" s="70"/>
      <c r="AX4" s="5" t="s">
        <v>3</v>
      </c>
      <c r="AY4" s="5"/>
      <c r="AZ4" s="70">
        <f>入力シート!Z7</f>
        <v>0</v>
      </c>
      <c r="BA4" s="70"/>
      <c r="BB4" s="5" t="s">
        <v>2</v>
      </c>
      <c r="BC4" s="5"/>
    </row>
    <row r="6" spans="2:57" x14ac:dyDescent="0.4">
      <c r="D6" s="2" t="s">
        <v>6</v>
      </c>
    </row>
    <row r="7" spans="2:57" x14ac:dyDescent="0.4">
      <c r="AS7" s="71" t="s">
        <v>7</v>
      </c>
      <c r="AT7" s="71"/>
      <c r="AU7" s="68">
        <f>入力シート!R11</f>
        <v>0</v>
      </c>
      <c r="AV7" s="68"/>
      <c r="AW7" s="68"/>
      <c r="AX7" s="68"/>
      <c r="AY7" s="68"/>
      <c r="AZ7" s="68"/>
      <c r="BA7" s="68"/>
      <c r="BB7" s="68"/>
      <c r="BC7" s="68"/>
    </row>
    <row r="8" spans="2:57" ht="38.25" customHeight="1" x14ac:dyDescent="0.4">
      <c r="AC8" s="69" t="s">
        <v>13</v>
      </c>
      <c r="AD8" s="69"/>
      <c r="AE8" s="69"/>
      <c r="AF8" s="69"/>
      <c r="AG8" s="68">
        <f>入力シート!R12</f>
        <v>0</v>
      </c>
      <c r="AH8" s="68"/>
      <c r="AI8" s="68"/>
      <c r="AJ8" s="68"/>
      <c r="AK8" s="68"/>
      <c r="AL8" s="68"/>
      <c r="AM8" s="68"/>
      <c r="AN8" s="68"/>
      <c r="AO8" s="68"/>
      <c r="AP8" s="68"/>
      <c r="AQ8" s="68"/>
      <c r="AR8" s="68"/>
      <c r="AS8" s="68"/>
      <c r="AT8" s="68"/>
      <c r="AU8" s="68"/>
      <c r="AV8" s="68"/>
      <c r="AW8" s="68"/>
      <c r="AX8" s="68"/>
      <c r="AY8" s="68"/>
      <c r="AZ8" s="68"/>
      <c r="BA8" s="68"/>
      <c r="BB8" s="68"/>
      <c r="BC8" s="68"/>
    </row>
    <row r="9" spans="2:57" x14ac:dyDescent="0.4">
      <c r="AC9" s="69" t="s">
        <v>14</v>
      </c>
      <c r="AD9" s="69"/>
      <c r="AE9" s="69"/>
      <c r="AF9" s="69"/>
      <c r="AG9" s="68">
        <f>入力シート!R13</f>
        <v>0</v>
      </c>
      <c r="AH9" s="68"/>
      <c r="AI9" s="68"/>
      <c r="AJ9" s="68"/>
      <c r="AK9" s="68"/>
      <c r="AL9" s="68"/>
      <c r="AM9" s="68"/>
      <c r="AN9" s="68"/>
      <c r="AO9" s="68"/>
      <c r="AP9" s="68"/>
      <c r="AQ9" s="68"/>
      <c r="AR9" s="68"/>
      <c r="AS9" s="68"/>
      <c r="AT9" s="68"/>
      <c r="AU9" s="68"/>
      <c r="AV9" s="68"/>
      <c r="AW9" s="68"/>
      <c r="AX9" s="68"/>
      <c r="AY9" s="68"/>
      <c r="AZ9" s="68"/>
      <c r="BA9" s="68"/>
      <c r="BB9" s="68"/>
      <c r="BC9" s="68"/>
    </row>
    <row r="10" spans="2:57" x14ac:dyDescent="0.4">
      <c r="AC10" s="69"/>
      <c r="AD10" s="69"/>
      <c r="AE10" s="69"/>
      <c r="AF10" s="69"/>
      <c r="AG10" s="68"/>
      <c r="AH10" s="68"/>
      <c r="AI10" s="68"/>
      <c r="AJ10" s="68"/>
      <c r="AK10" s="68"/>
      <c r="AL10" s="68"/>
      <c r="AM10" s="68"/>
      <c r="AN10" s="68"/>
      <c r="AO10" s="68"/>
      <c r="AP10" s="68"/>
      <c r="AQ10" s="68"/>
      <c r="AR10" s="68"/>
      <c r="AS10" s="68"/>
      <c r="AT10" s="68"/>
      <c r="AU10" s="68"/>
      <c r="AV10" s="68"/>
      <c r="AW10" s="68"/>
      <c r="AX10" s="68"/>
      <c r="AY10" s="68"/>
      <c r="AZ10" s="68"/>
      <c r="BA10" s="68"/>
      <c r="BB10" s="68"/>
      <c r="BC10" s="68"/>
    </row>
    <row r="11" spans="2:57" x14ac:dyDescent="0.4">
      <c r="AM11" s="69" t="s">
        <v>19</v>
      </c>
      <c r="AN11" s="69"/>
      <c r="AO11" s="69"/>
      <c r="AP11" s="69"/>
      <c r="AQ11" s="68">
        <f>入力シート!R15</f>
        <v>0</v>
      </c>
      <c r="AR11" s="68"/>
      <c r="AS11" s="68"/>
      <c r="AT11" s="68"/>
      <c r="AU11" s="68"/>
      <c r="AV11" s="68"/>
      <c r="AW11" s="68"/>
      <c r="AX11" s="68"/>
      <c r="AY11" s="68"/>
      <c r="AZ11" s="68"/>
      <c r="BA11" s="68"/>
      <c r="BB11" s="68"/>
      <c r="BC11" s="68"/>
    </row>
    <row r="12" spans="2:57" x14ac:dyDescent="0.4">
      <c r="AM12" s="69" t="s">
        <v>20</v>
      </c>
      <c r="AN12" s="69"/>
      <c r="AO12" s="69"/>
      <c r="AP12" s="69"/>
      <c r="AQ12" s="68">
        <f>入力シート!R16</f>
        <v>0</v>
      </c>
      <c r="AR12" s="68"/>
      <c r="AS12" s="68"/>
      <c r="AT12" s="68"/>
      <c r="AU12" s="68"/>
      <c r="AV12" s="68"/>
      <c r="AW12" s="68"/>
      <c r="AX12" s="68"/>
      <c r="AY12" s="68"/>
      <c r="AZ12" s="68"/>
      <c r="BA12" s="68"/>
      <c r="BB12" s="68"/>
      <c r="BC12" s="68"/>
    </row>
    <row r="13" spans="2:57" ht="8.25" customHeight="1" x14ac:dyDescent="0.4"/>
    <row r="14" spans="2:57" ht="19.5" customHeight="1" x14ac:dyDescent="0.4">
      <c r="D14" s="46" t="s">
        <v>21</v>
      </c>
      <c r="E14" s="47"/>
      <c r="F14" s="47"/>
      <c r="G14" s="47"/>
      <c r="H14" s="47"/>
      <c r="I14" s="47"/>
      <c r="J14" s="47"/>
      <c r="K14" s="47"/>
      <c r="L14" s="47"/>
      <c r="M14" s="48"/>
      <c r="N14" s="8"/>
      <c r="O14" s="55">
        <f>入力シート!N19</f>
        <v>0</v>
      </c>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9"/>
      <c r="BE14" s="2"/>
    </row>
    <row r="15" spans="2:57" x14ac:dyDescent="0.4">
      <c r="D15" s="52"/>
      <c r="E15" s="53"/>
      <c r="F15" s="53"/>
      <c r="G15" s="53"/>
      <c r="H15" s="53"/>
      <c r="I15" s="53"/>
      <c r="J15" s="53"/>
      <c r="K15" s="53"/>
      <c r="L15" s="53"/>
      <c r="M15" s="54"/>
      <c r="N15" s="10"/>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11"/>
      <c r="BE15" s="2"/>
    </row>
    <row r="16" spans="2:57" x14ac:dyDescent="0.4">
      <c r="D16" s="49"/>
      <c r="E16" s="50"/>
      <c r="F16" s="50"/>
      <c r="G16" s="50"/>
      <c r="H16" s="50"/>
      <c r="I16" s="50"/>
      <c r="J16" s="50"/>
      <c r="K16" s="50"/>
      <c r="L16" s="50"/>
      <c r="M16" s="51"/>
      <c r="N16" s="12"/>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13"/>
      <c r="BE16" s="2"/>
    </row>
    <row r="17" spans="4:74" ht="19.5" customHeight="1" x14ac:dyDescent="0.4">
      <c r="D17" s="46" t="s">
        <v>22</v>
      </c>
      <c r="E17" s="47"/>
      <c r="F17" s="47"/>
      <c r="G17" s="47"/>
      <c r="H17" s="47"/>
      <c r="I17" s="47"/>
      <c r="J17" s="47"/>
      <c r="K17" s="47"/>
      <c r="L17" s="47"/>
      <c r="M17" s="48"/>
      <c r="N17" s="8"/>
      <c r="O17" s="55">
        <f>入力シート!M23</f>
        <v>0</v>
      </c>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9"/>
      <c r="BE17" s="2"/>
    </row>
    <row r="18" spans="4:74" x14ac:dyDescent="0.4">
      <c r="D18" s="52"/>
      <c r="E18" s="53"/>
      <c r="F18" s="53"/>
      <c r="G18" s="53"/>
      <c r="H18" s="53"/>
      <c r="I18" s="53"/>
      <c r="J18" s="53"/>
      <c r="K18" s="53"/>
      <c r="L18" s="53"/>
      <c r="M18" s="54"/>
      <c r="N18" s="10"/>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11"/>
      <c r="BE18" s="2"/>
    </row>
    <row r="19" spans="4:74" x14ac:dyDescent="0.4">
      <c r="D19" s="49"/>
      <c r="E19" s="50"/>
      <c r="F19" s="50"/>
      <c r="G19" s="50"/>
      <c r="H19" s="50"/>
      <c r="I19" s="50"/>
      <c r="J19" s="50"/>
      <c r="K19" s="50"/>
      <c r="L19" s="50"/>
      <c r="M19" s="51"/>
      <c r="N19" s="12"/>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13"/>
      <c r="BE19" s="2"/>
      <c r="BV19" s="28"/>
    </row>
    <row r="20" spans="4:74" ht="19.5" customHeight="1" x14ac:dyDescent="0.4">
      <c r="D20" s="46" t="s">
        <v>23</v>
      </c>
      <c r="E20" s="47"/>
      <c r="F20" s="47"/>
      <c r="G20" s="47"/>
      <c r="H20" s="47"/>
      <c r="I20" s="47"/>
      <c r="J20" s="47"/>
      <c r="K20" s="47"/>
      <c r="L20" s="47"/>
      <c r="M20" s="48"/>
      <c r="N20" s="8"/>
      <c r="O20" s="58" t="str">
        <f>入力シート!N28</f>
        <v>鞍ケ池公園（豊田市　矢並町　地内）</v>
      </c>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9"/>
      <c r="BE20" s="2"/>
    </row>
    <row r="21" spans="4:74" x14ac:dyDescent="0.4">
      <c r="D21" s="52"/>
      <c r="E21" s="53"/>
      <c r="F21" s="53"/>
      <c r="G21" s="53"/>
      <c r="H21" s="53"/>
      <c r="I21" s="53"/>
      <c r="J21" s="53"/>
      <c r="K21" s="53"/>
      <c r="L21" s="53"/>
      <c r="M21" s="54"/>
      <c r="N21" s="10"/>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11"/>
      <c r="BE21" s="2"/>
    </row>
    <row r="22" spans="4:74" x14ac:dyDescent="0.4">
      <c r="D22" s="49"/>
      <c r="E22" s="50"/>
      <c r="F22" s="50"/>
      <c r="G22" s="50"/>
      <c r="H22" s="50"/>
      <c r="I22" s="50"/>
      <c r="J22" s="50"/>
      <c r="K22" s="50"/>
      <c r="L22" s="50"/>
      <c r="M22" s="51"/>
      <c r="N22" s="12"/>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13"/>
      <c r="BE22" s="2"/>
    </row>
    <row r="23" spans="4:74" ht="6.75" customHeight="1" x14ac:dyDescent="0.4">
      <c r="D23" s="46" t="s">
        <v>24</v>
      </c>
      <c r="E23" s="47"/>
      <c r="F23" s="47"/>
      <c r="G23" s="47"/>
      <c r="H23" s="47"/>
      <c r="I23" s="47"/>
      <c r="J23" s="47"/>
      <c r="K23" s="47"/>
      <c r="L23" s="47"/>
      <c r="M23" s="4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9"/>
      <c r="BE23" s="2"/>
    </row>
    <row r="24" spans="4:74" x14ac:dyDescent="0.4">
      <c r="D24" s="52"/>
      <c r="E24" s="53"/>
      <c r="F24" s="53"/>
      <c r="G24" s="53"/>
      <c r="H24" s="53"/>
      <c r="I24" s="53"/>
      <c r="J24" s="53"/>
      <c r="K24" s="53"/>
      <c r="L24" s="53"/>
      <c r="M24" s="54"/>
      <c r="N24" s="10"/>
      <c r="O24" s="61">
        <f>入力シート!N32</f>
        <v>0</v>
      </c>
      <c r="P24" s="61"/>
      <c r="Q24" s="61"/>
      <c r="R24" s="61"/>
      <c r="S24" s="61"/>
      <c r="T24" s="61"/>
      <c r="U24" s="61"/>
      <c r="V24" s="61"/>
      <c r="W24" s="61"/>
      <c r="X24" s="61"/>
      <c r="Y24" s="61"/>
      <c r="Z24" s="61"/>
      <c r="AA24" s="61"/>
      <c r="AB24" s="61"/>
      <c r="AC24" s="61"/>
      <c r="AD24" s="61"/>
      <c r="AE24" s="61"/>
      <c r="AF24" s="61"/>
      <c r="AG24" s="61"/>
      <c r="AH24" s="40" t="s">
        <v>31</v>
      </c>
      <c r="AI24" s="40"/>
      <c r="AJ24" s="40"/>
      <c r="AK24" s="61">
        <f>入力シート!AJ32</f>
        <v>0</v>
      </c>
      <c r="AL24" s="61"/>
      <c r="AM24" s="61"/>
      <c r="AN24" s="61"/>
      <c r="AO24" s="61"/>
      <c r="AP24" s="61"/>
      <c r="AQ24" s="61"/>
      <c r="AR24" s="61"/>
      <c r="AS24" s="61"/>
      <c r="AT24" s="61"/>
      <c r="AU24" s="61"/>
      <c r="AV24" s="61"/>
      <c r="AW24" s="61"/>
      <c r="AX24" s="61"/>
      <c r="AY24" s="61"/>
      <c r="AZ24" s="61"/>
      <c r="BA24" s="61"/>
      <c r="BB24" s="61"/>
      <c r="BC24" s="61"/>
      <c r="BD24" s="11"/>
      <c r="BE24" s="2"/>
    </row>
    <row r="25" spans="4:74" ht="6" customHeight="1" x14ac:dyDescent="0.4">
      <c r="D25" s="52"/>
      <c r="E25" s="53"/>
      <c r="F25" s="53"/>
      <c r="G25" s="53"/>
      <c r="H25" s="53"/>
      <c r="I25" s="53"/>
      <c r="J25" s="53"/>
      <c r="K25" s="53"/>
      <c r="L25" s="53"/>
      <c r="M25" s="54"/>
      <c r="N25" s="10"/>
      <c r="O25" s="10"/>
      <c r="P25" s="10"/>
      <c r="Q25" s="10"/>
      <c r="R25" s="10"/>
      <c r="S25" s="10"/>
      <c r="T25" s="10"/>
      <c r="U25" s="10"/>
      <c r="V25" s="10"/>
      <c r="W25" s="10"/>
      <c r="X25" s="10"/>
      <c r="Y25" s="10"/>
      <c r="Z25" s="10"/>
      <c r="AA25" s="10"/>
      <c r="AB25" s="10"/>
      <c r="AC25" s="10"/>
      <c r="AD25" s="10"/>
      <c r="AE25" s="10"/>
      <c r="AF25" s="10"/>
      <c r="AG25" s="10"/>
      <c r="AH25" s="40"/>
      <c r="AI25" s="40"/>
      <c r="AJ25" s="40"/>
      <c r="AK25" s="10"/>
      <c r="AL25" s="10"/>
      <c r="AM25" s="10"/>
      <c r="AN25" s="10"/>
      <c r="AO25" s="10"/>
      <c r="AP25" s="10"/>
      <c r="AQ25" s="10"/>
      <c r="AR25" s="10"/>
      <c r="AS25" s="10"/>
      <c r="AT25" s="10"/>
      <c r="AU25" s="10"/>
      <c r="AV25" s="10"/>
      <c r="AW25" s="10"/>
      <c r="AX25" s="10"/>
      <c r="AY25" s="10"/>
      <c r="AZ25" s="10"/>
      <c r="BA25" s="10"/>
      <c r="BB25" s="10"/>
      <c r="BC25" s="10"/>
      <c r="BD25" s="11"/>
      <c r="BE25" s="2"/>
    </row>
    <row r="26" spans="4:74" x14ac:dyDescent="0.4">
      <c r="D26" s="52"/>
      <c r="E26" s="53"/>
      <c r="F26" s="53"/>
      <c r="G26" s="53"/>
      <c r="H26" s="53"/>
      <c r="I26" s="53"/>
      <c r="J26" s="53"/>
      <c r="K26" s="53"/>
      <c r="L26" s="53"/>
      <c r="M26" s="54"/>
      <c r="N26" s="10"/>
      <c r="O26" s="45">
        <f>入力シート!N34</f>
        <v>0</v>
      </c>
      <c r="P26" s="45"/>
      <c r="Q26" s="45"/>
      <c r="R26" s="45"/>
      <c r="S26" s="45"/>
      <c r="T26" s="45"/>
      <c r="U26" s="45"/>
      <c r="V26" s="45"/>
      <c r="W26" s="45"/>
      <c r="X26" s="45"/>
      <c r="Y26" s="45"/>
      <c r="Z26" s="45"/>
      <c r="AA26" s="45"/>
      <c r="AB26" s="45"/>
      <c r="AC26" s="45"/>
      <c r="AD26" s="45"/>
      <c r="AE26" s="45"/>
      <c r="AF26" s="45"/>
      <c r="AG26" s="45"/>
      <c r="AH26" s="40"/>
      <c r="AI26" s="40"/>
      <c r="AJ26" s="40"/>
      <c r="AK26" s="45">
        <f>入力シート!AJ34</f>
        <v>0</v>
      </c>
      <c r="AL26" s="45"/>
      <c r="AM26" s="45"/>
      <c r="AN26" s="45"/>
      <c r="AO26" s="45"/>
      <c r="AP26" s="45"/>
      <c r="AQ26" s="45"/>
      <c r="AR26" s="45"/>
      <c r="AS26" s="45"/>
      <c r="AT26" s="45"/>
      <c r="AU26" s="45"/>
      <c r="AV26" s="45"/>
      <c r="AW26" s="45"/>
      <c r="AX26" s="45"/>
      <c r="AY26" s="45"/>
      <c r="AZ26" s="45"/>
      <c r="BA26" s="45"/>
      <c r="BB26" s="45"/>
      <c r="BC26" s="27"/>
      <c r="BD26" s="11"/>
      <c r="BE26" s="2"/>
    </row>
    <row r="27" spans="4:74" ht="6" customHeight="1" x14ac:dyDescent="0.4">
      <c r="D27" s="49"/>
      <c r="E27" s="50"/>
      <c r="F27" s="50"/>
      <c r="G27" s="50"/>
      <c r="H27" s="50"/>
      <c r="I27" s="50"/>
      <c r="J27" s="50"/>
      <c r="K27" s="50"/>
      <c r="L27" s="50"/>
      <c r="M27" s="51"/>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3"/>
      <c r="BE27" s="2"/>
    </row>
    <row r="28" spans="4:74" ht="19.5" customHeight="1" x14ac:dyDescent="0.4">
      <c r="D28" s="46" t="s">
        <v>25</v>
      </c>
      <c r="E28" s="47"/>
      <c r="F28" s="47"/>
      <c r="G28" s="47"/>
      <c r="H28" s="47"/>
      <c r="I28" s="47"/>
      <c r="J28" s="47"/>
      <c r="K28" s="47"/>
      <c r="L28" s="47"/>
      <c r="M28" s="48"/>
      <c r="N28" s="8"/>
      <c r="O28" s="41">
        <f>入力シート!N37</f>
        <v>0</v>
      </c>
      <c r="P28" s="41"/>
      <c r="Q28" s="41"/>
      <c r="R28" s="41"/>
      <c r="S28" s="41"/>
      <c r="T28" s="41"/>
      <c r="U28" s="43"/>
      <c r="V28" s="43"/>
      <c r="W28" s="43"/>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9"/>
      <c r="BE28" s="2"/>
    </row>
    <row r="29" spans="4:74" ht="30" customHeight="1" x14ac:dyDescent="0.4">
      <c r="D29" s="49"/>
      <c r="E29" s="50"/>
      <c r="F29" s="50"/>
      <c r="G29" s="50"/>
      <c r="H29" s="50"/>
      <c r="I29" s="50"/>
      <c r="J29" s="50"/>
      <c r="K29" s="50"/>
      <c r="L29" s="50"/>
      <c r="M29" s="51"/>
      <c r="N29" s="12"/>
      <c r="O29" s="42"/>
      <c r="P29" s="42"/>
      <c r="Q29" s="42"/>
      <c r="R29" s="42"/>
      <c r="S29" s="42"/>
      <c r="T29" s="42"/>
      <c r="U29" s="44"/>
      <c r="V29" s="44"/>
      <c r="W29" s="44"/>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13"/>
      <c r="BE29" s="2"/>
    </row>
    <row r="30" spans="4:74" ht="19.5" customHeight="1" x14ac:dyDescent="0.4">
      <c r="D30" s="46" t="s">
        <v>26</v>
      </c>
      <c r="E30" s="47"/>
      <c r="F30" s="47"/>
      <c r="G30" s="47"/>
      <c r="H30" s="47"/>
      <c r="I30" s="47"/>
      <c r="J30" s="47"/>
      <c r="K30" s="47"/>
      <c r="L30" s="47"/>
      <c r="M30" s="48"/>
      <c r="N30" s="8"/>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9"/>
      <c r="BE30" s="2"/>
    </row>
    <row r="31" spans="4:74" ht="24.75" customHeight="1" x14ac:dyDescent="0.4">
      <c r="D31" s="49"/>
      <c r="E31" s="50"/>
      <c r="F31" s="50"/>
      <c r="G31" s="50"/>
      <c r="H31" s="50"/>
      <c r="I31" s="50"/>
      <c r="J31" s="50"/>
      <c r="K31" s="50"/>
      <c r="L31" s="50"/>
      <c r="M31" s="51"/>
      <c r="N31" s="12"/>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13"/>
      <c r="BE31" s="2"/>
    </row>
    <row r="32" spans="4:74" ht="19.5" customHeight="1" x14ac:dyDescent="0.4">
      <c r="D32" s="62" t="s">
        <v>30</v>
      </c>
      <c r="E32" s="63"/>
      <c r="F32" s="63"/>
      <c r="G32" s="63"/>
      <c r="H32" s="63"/>
      <c r="I32" s="63"/>
      <c r="J32" s="63"/>
      <c r="K32" s="63"/>
      <c r="L32" s="63"/>
      <c r="M32" s="64"/>
      <c r="N32" s="8"/>
      <c r="O32" s="1"/>
      <c r="P32" s="33" t="s">
        <v>5</v>
      </c>
      <c r="Q32" s="33"/>
      <c r="R32" s="33"/>
      <c r="S32" s="34"/>
      <c r="T32" s="34"/>
      <c r="U32" s="33" t="s">
        <v>4</v>
      </c>
      <c r="V32" s="33"/>
      <c r="W32" s="34"/>
      <c r="X32" s="34"/>
      <c r="Y32" s="33" t="s">
        <v>76</v>
      </c>
      <c r="Z32" s="33"/>
      <c r="AA32" s="34"/>
      <c r="AB32" s="34"/>
      <c r="AC32" s="33" t="s">
        <v>2</v>
      </c>
      <c r="AD32" s="33"/>
      <c r="AE32" s="33" t="s">
        <v>77</v>
      </c>
      <c r="AF32" s="33"/>
      <c r="AG32" s="33"/>
      <c r="AH32" s="1"/>
      <c r="AI32" s="33" t="s">
        <v>5</v>
      </c>
      <c r="AJ32" s="33"/>
      <c r="AK32" s="33"/>
      <c r="AL32" s="34"/>
      <c r="AM32" s="34"/>
      <c r="AN32" s="33" t="s">
        <v>4</v>
      </c>
      <c r="AO32" s="33"/>
      <c r="AP32" s="34"/>
      <c r="AQ32" s="34"/>
      <c r="AR32" s="33" t="s">
        <v>76</v>
      </c>
      <c r="AS32" s="33"/>
      <c r="AT32" s="34"/>
      <c r="AU32" s="34"/>
      <c r="AV32" s="33" t="s">
        <v>2</v>
      </c>
      <c r="AW32" s="33"/>
      <c r="AX32" s="33" t="s">
        <v>78</v>
      </c>
      <c r="AY32" s="33"/>
      <c r="AZ32" s="33"/>
      <c r="BA32" s="1"/>
      <c r="BB32" s="1"/>
      <c r="BC32" s="21"/>
      <c r="BD32" s="9"/>
      <c r="BE32" s="2"/>
    </row>
    <row r="33" spans="3:204" ht="27" customHeight="1" x14ac:dyDescent="0.4">
      <c r="D33" s="65"/>
      <c r="E33" s="66"/>
      <c r="F33" s="66"/>
      <c r="G33" s="66"/>
      <c r="H33" s="66"/>
      <c r="I33" s="66"/>
      <c r="J33" s="66"/>
      <c r="K33" s="66"/>
      <c r="L33" s="66"/>
      <c r="M33" s="67"/>
      <c r="N33" s="12"/>
      <c r="O33" s="1"/>
      <c r="P33" s="33"/>
      <c r="Q33" s="33"/>
      <c r="R33" s="33"/>
      <c r="S33" s="35"/>
      <c r="T33" s="35"/>
      <c r="U33" s="33"/>
      <c r="V33" s="33"/>
      <c r="W33" s="35"/>
      <c r="X33" s="35"/>
      <c r="Y33" s="33"/>
      <c r="Z33" s="33"/>
      <c r="AA33" s="35"/>
      <c r="AB33" s="35"/>
      <c r="AC33" s="33"/>
      <c r="AD33" s="33"/>
      <c r="AE33" s="33"/>
      <c r="AF33" s="33"/>
      <c r="AG33" s="33"/>
      <c r="AH33" s="1"/>
      <c r="AI33" s="33"/>
      <c r="AJ33" s="33"/>
      <c r="AK33" s="33"/>
      <c r="AL33" s="35"/>
      <c r="AM33" s="35"/>
      <c r="AN33" s="33"/>
      <c r="AO33" s="33"/>
      <c r="AP33" s="35"/>
      <c r="AQ33" s="35"/>
      <c r="AR33" s="33"/>
      <c r="AS33" s="33"/>
      <c r="AT33" s="35"/>
      <c r="AU33" s="35"/>
      <c r="AV33" s="33"/>
      <c r="AW33" s="33"/>
      <c r="AX33" s="33"/>
      <c r="AY33" s="33"/>
      <c r="AZ33" s="33"/>
      <c r="BA33" s="1"/>
      <c r="BB33" s="1"/>
      <c r="BC33" s="22"/>
      <c r="BD33" s="13"/>
      <c r="BE33" s="2"/>
    </row>
    <row r="34" spans="3:204" ht="19.5" customHeight="1" x14ac:dyDescent="0.4">
      <c r="D34" s="46" t="s">
        <v>27</v>
      </c>
      <c r="E34" s="47"/>
      <c r="F34" s="47"/>
      <c r="G34" s="47"/>
      <c r="H34" s="47"/>
      <c r="I34" s="47"/>
      <c r="J34" s="47"/>
      <c r="K34" s="47"/>
      <c r="L34" s="47"/>
      <c r="M34" s="48"/>
      <c r="N34" s="8"/>
      <c r="O34" s="36" t="str">
        <f>入力シート!N49</f>
        <v>現状復旧</v>
      </c>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9"/>
      <c r="BE34" s="2"/>
    </row>
    <row r="35" spans="3:204" ht="24" customHeight="1" x14ac:dyDescent="0.4">
      <c r="D35" s="49"/>
      <c r="E35" s="50"/>
      <c r="F35" s="50"/>
      <c r="G35" s="50"/>
      <c r="H35" s="50"/>
      <c r="I35" s="50"/>
      <c r="J35" s="50"/>
      <c r="K35" s="50"/>
      <c r="L35" s="50"/>
      <c r="M35" s="51"/>
      <c r="N35" s="12"/>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13"/>
      <c r="BE35" s="2"/>
    </row>
    <row r="36" spans="3:204" ht="19.5" customHeight="1" x14ac:dyDescent="0.4">
      <c r="D36" s="46" t="s">
        <v>28</v>
      </c>
      <c r="E36" s="47"/>
      <c r="F36" s="47"/>
      <c r="G36" s="47"/>
      <c r="H36" s="47"/>
      <c r="I36" s="47"/>
      <c r="J36" s="47"/>
      <c r="K36" s="47"/>
      <c r="L36" s="47"/>
      <c r="M36" s="48"/>
      <c r="N36" s="8"/>
      <c r="O36" s="38" t="str">
        <f>入力シート!N53</f>
        <v>イベント開催にあたり、必要な許可及び届出を提出いたします。</v>
      </c>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9"/>
      <c r="BE36" s="2"/>
    </row>
    <row r="37" spans="3:204" ht="28.5" customHeight="1" x14ac:dyDescent="0.4">
      <c r="D37" s="49"/>
      <c r="E37" s="50"/>
      <c r="F37" s="50"/>
      <c r="G37" s="50"/>
      <c r="H37" s="50"/>
      <c r="I37" s="50"/>
      <c r="J37" s="50"/>
      <c r="K37" s="50"/>
      <c r="L37" s="50"/>
      <c r="M37" s="51"/>
      <c r="N37" s="12"/>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13"/>
      <c r="BE37" s="2"/>
    </row>
    <row r="38" spans="3:204" ht="19.5" customHeight="1" x14ac:dyDescent="0.4">
      <c r="D38" s="52" t="s">
        <v>29</v>
      </c>
      <c r="E38" s="53"/>
      <c r="F38" s="53"/>
      <c r="G38" s="53"/>
      <c r="H38" s="53"/>
      <c r="I38" s="53"/>
      <c r="J38" s="53"/>
      <c r="K38" s="53"/>
      <c r="L38" s="53"/>
      <c r="M38" s="54"/>
      <c r="N38" s="23"/>
      <c r="O38" s="24"/>
      <c r="P38" s="29">
        <f>入力シート!N57</f>
        <v>0</v>
      </c>
      <c r="Q38" s="29"/>
      <c r="R38" s="31" t="s">
        <v>83</v>
      </c>
      <c r="S38" s="31"/>
      <c r="T38" s="31"/>
      <c r="U38" s="31"/>
      <c r="V38" s="31"/>
      <c r="W38" s="31"/>
      <c r="X38" s="31"/>
      <c r="Y38" s="24"/>
      <c r="Z38" s="29">
        <f>入力シート!X57</f>
        <v>0</v>
      </c>
      <c r="AA38" s="29"/>
      <c r="AB38" s="31" t="s">
        <v>81</v>
      </c>
      <c r="AC38" s="31"/>
      <c r="AD38" s="31"/>
      <c r="AE38" s="31"/>
      <c r="AF38" s="31"/>
      <c r="AG38" s="31"/>
      <c r="AH38" s="31"/>
      <c r="AI38" s="31"/>
      <c r="AJ38" s="24"/>
      <c r="AK38" s="29">
        <f>入力シート!AJ57</f>
        <v>0</v>
      </c>
      <c r="AL38" s="29"/>
      <c r="AM38" s="31" t="s">
        <v>82</v>
      </c>
      <c r="AN38" s="31"/>
      <c r="AO38" s="31"/>
      <c r="AP38" s="31"/>
      <c r="AQ38" s="31"/>
      <c r="AR38" s="31"/>
      <c r="AS38" s="31"/>
      <c r="AT38" s="31"/>
      <c r="AU38" s="31"/>
      <c r="AV38" s="31"/>
      <c r="AW38" s="31"/>
      <c r="AX38" s="31"/>
      <c r="AY38" s="31"/>
      <c r="AZ38" s="31"/>
      <c r="BA38" s="31"/>
      <c r="BB38" s="31"/>
      <c r="BC38" s="31"/>
      <c r="BD38" s="11"/>
      <c r="BE38" s="2"/>
    </row>
    <row r="39" spans="3:204" ht="29.25" customHeight="1" x14ac:dyDescent="0.4">
      <c r="D39" s="49"/>
      <c r="E39" s="50"/>
      <c r="F39" s="50"/>
      <c r="G39" s="50"/>
      <c r="H39" s="50"/>
      <c r="I39" s="50"/>
      <c r="J39" s="50"/>
      <c r="K39" s="50"/>
      <c r="L39" s="50"/>
      <c r="M39" s="51"/>
      <c r="N39" s="25"/>
      <c r="O39" s="26"/>
      <c r="P39" s="30"/>
      <c r="Q39" s="30"/>
      <c r="R39" s="32"/>
      <c r="S39" s="32"/>
      <c r="T39" s="32"/>
      <c r="U39" s="32"/>
      <c r="V39" s="32"/>
      <c r="W39" s="32"/>
      <c r="X39" s="32"/>
      <c r="Y39" s="26"/>
      <c r="Z39" s="30"/>
      <c r="AA39" s="30"/>
      <c r="AB39" s="32"/>
      <c r="AC39" s="32"/>
      <c r="AD39" s="32"/>
      <c r="AE39" s="32"/>
      <c r="AF39" s="32"/>
      <c r="AG39" s="32"/>
      <c r="AH39" s="32"/>
      <c r="AI39" s="32"/>
      <c r="AJ39" s="26"/>
      <c r="AK39" s="30"/>
      <c r="AL39" s="30"/>
      <c r="AM39" s="32"/>
      <c r="AN39" s="32"/>
      <c r="AO39" s="32"/>
      <c r="AP39" s="32"/>
      <c r="AQ39" s="32"/>
      <c r="AR39" s="32"/>
      <c r="AS39" s="32"/>
      <c r="AT39" s="32"/>
      <c r="AU39" s="32"/>
      <c r="AV39" s="32"/>
      <c r="AW39" s="32"/>
      <c r="AX39" s="32"/>
      <c r="AY39" s="32"/>
      <c r="AZ39" s="32"/>
      <c r="BA39" s="32"/>
      <c r="BB39" s="32"/>
      <c r="BC39" s="32"/>
      <c r="BD39" s="13"/>
      <c r="BE39" s="2"/>
    </row>
    <row r="42" spans="3:204" ht="18" customHeight="1" x14ac:dyDescent="0.4"/>
    <row r="43" spans="3:204" ht="18" customHeight="1" x14ac:dyDescent="0.4">
      <c r="C43" s="20" t="s">
        <v>32</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3:204" ht="18" customHeight="1" x14ac:dyDescent="0.4">
      <c r="C44" s="20"/>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row>
    <row r="45" spans="3:204" ht="18" customHeight="1" x14ac:dyDescent="0.4">
      <c r="C45" s="16" t="s">
        <v>33</v>
      </c>
    </row>
    <row r="46" spans="3:204" ht="18" customHeight="1" x14ac:dyDescent="0.4">
      <c r="C46" s="16" t="s">
        <v>36</v>
      </c>
    </row>
    <row r="47" spans="3:204" ht="18" customHeight="1" x14ac:dyDescent="0.4">
      <c r="D47" s="15" t="s">
        <v>69</v>
      </c>
    </row>
    <row r="48" spans="3:204" s="6" customFormat="1" ht="18" customHeight="1" x14ac:dyDescent="0.4">
      <c r="D48" s="15" t="s">
        <v>68</v>
      </c>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row>
    <row r="49" spans="3:204" s="6" customFormat="1" ht="18" customHeight="1" x14ac:dyDescent="0.4">
      <c r="D49" s="15" t="s">
        <v>67</v>
      </c>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row>
    <row r="50" spans="3:204" s="6" customFormat="1" ht="18" customHeight="1" x14ac:dyDescent="0.4">
      <c r="D50" s="15" t="s">
        <v>66</v>
      </c>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row>
    <row r="51" spans="3:204" s="6" customFormat="1" ht="18" customHeight="1" x14ac:dyDescent="0.4">
      <c r="D51" s="15" t="s">
        <v>65</v>
      </c>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row>
    <row r="52" spans="3:204" s="6" customFormat="1" ht="18" customHeight="1" x14ac:dyDescent="0.4">
      <c r="D52" s="15" t="s">
        <v>64</v>
      </c>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row>
    <row r="53" spans="3:204" s="6" customFormat="1" ht="18" customHeight="1" x14ac:dyDescent="0.4">
      <c r="D53" s="15" t="s">
        <v>63</v>
      </c>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row>
    <row r="54" spans="3:204" s="6" customFormat="1" ht="18" customHeight="1" x14ac:dyDescent="0.4">
      <c r="D54" s="15" t="s">
        <v>62</v>
      </c>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row>
    <row r="55" spans="3:204" s="6" customFormat="1" ht="18" customHeight="1" x14ac:dyDescent="0.4">
      <c r="D55" s="15" t="s">
        <v>61</v>
      </c>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row>
    <row r="56" spans="3:204" s="6" customFormat="1" ht="18" customHeight="1" x14ac:dyDescent="0.4">
      <c r="BB56" s="17" t="s">
        <v>34</v>
      </c>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row>
    <row r="57" spans="3:204" s="6" customFormat="1" ht="18" customHeight="1" x14ac:dyDescent="0.4">
      <c r="BB57" s="17"/>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row>
    <row r="58" spans="3:204" s="6" customFormat="1" ht="18" customHeight="1" x14ac:dyDescent="0.4">
      <c r="C58" s="15" t="s">
        <v>35</v>
      </c>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row>
    <row r="59" spans="3:204" s="6" customFormat="1" ht="18" customHeight="1" x14ac:dyDescent="0.4">
      <c r="C59" s="15" t="s">
        <v>60</v>
      </c>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row>
    <row r="60" spans="3:204" s="6" customFormat="1" ht="18" customHeight="1" x14ac:dyDescent="0.4">
      <c r="D60" s="15" t="s">
        <v>59</v>
      </c>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row>
    <row r="61" spans="3:204" s="6" customFormat="1" ht="18" customHeight="1" x14ac:dyDescent="0.4">
      <c r="D61" s="15" t="s">
        <v>58</v>
      </c>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row>
    <row r="62" spans="3:204" s="6" customFormat="1" ht="18" customHeight="1" x14ac:dyDescent="0.4">
      <c r="D62" s="15" t="s">
        <v>57</v>
      </c>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row>
    <row r="63" spans="3:204" s="6" customFormat="1" ht="18" customHeight="1" x14ac:dyDescent="0.4">
      <c r="D63" s="15" t="s">
        <v>56</v>
      </c>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row>
    <row r="64" spans="3:204" s="6" customFormat="1" ht="18" customHeight="1" x14ac:dyDescent="0.4">
      <c r="BB64" s="17" t="s">
        <v>37</v>
      </c>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row>
    <row r="65" spans="3:204" s="6" customFormat="1" ht="18" customHeight="1" x14ac:dyDescent="0.4">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row>
    <row r="66" spans="3:204" s="6" customFormat="1" ht="18" customHeight="1" x14ac:dyDescent="0.4">
      <c r="C66" s="15" t="s">
        <v>38</v>
      </c>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row>
    <row r="67" spans="3:204" s="6" customFormat="1" ht="18" customHeight="1" x14ac:dyDescent="0.4">
      <c r="C67" s="15" t="s">
        <v>39</v>
      </c>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row>
    <row r="68" spans="3:204" s="6" customFormat="1" ht="18" customHeight="1" x14ac:dyDescent="0.4">
      <c r="D68" s="15" t="s">
        <v>41</v>
      </c>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row>
    <row r="69" spans="3:204" s="6" customFormat="1" ht="18" customHeight="1" x14ac:dyDescent="0.4">
      <c r="E69" s="15" t="s">
        <v>40</v>
      </c>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row>
    <row r="70" spans="3:204" s="6" customFormat="1" ht="18" customHeight="1" x14ac:dyDescent="0.4">
      <c r="D70" s="15" t="s">
        <v>42</v>
      </c>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row>
    <row r="71" spans="3:204" s="6" customFormat="1" ht="18" customHeight="1" x14ac:dyDescent="0.4">
      <c r="E71" s="15" t="s">
        <v>43</v>
      </c>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row>
    <row r="72" spans="3:204" s="6" customFormat="1" ht="18" customHeight="1" x14ac:dyDescent="0.4">
      <c r="D72" s="15" t="s">
        <v>45</v>
      </c>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row>
    <row r="73" spans="3:204" s="6" customFormat="1" ht="18" customHeight="1" x14ac:dyDescent="0.4">
      <c r="E73" s="15" t="s">
        <v>44</v>
      </c>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row>
    <row r="74" spans="3:204" s="6" customFormat="1" ht="18" customHeight="1" x14ac:dyDescent="0.4">
      <c r="D74" s="15" t="s">
        <v>46</v>
      </c>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row>
    <row r="75" spans="3:204" s="6" customFormat="1" ht="18" customHeight="1" x14ac:dyDescent="0.4">
      <c r="E75" s="15" t="s">
        <v>47</v>
      </c>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row>
    <row r="76" spans="3:204" s="6" customFormat="1" ht="18" customHeight="1" x14ac:dyDescent="0.4">
      <c r="D76" s="15" t="s">
        <v>48</v>
      </c>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row>
    <row r="77" spans="3:204" s="6" customFormat="1" ht="18" customHeight="1" x14ac:dyDescent="0.4">
      <c r="D77" s="15" t="s">
        <v>49</v>
      </c>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row>
    <row r="78" spans="3:204" s="6" customFormat="1" ht="18" customHeight="1" x14ac:dyDescent="0.4">
      <c r="D78" s="15" t="s">
        <v>55</v>
      </c>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row>
    <row r="79" spans="3:204" s="6" customFormat="1" ht="18" customHeight="1" x14ac:dyDescent="0.4">
      <c r="D79" s="15" t="s">
        <v>54</v>
      </c>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row>
    <row r="80" spans="3:204" s="6" customFormat="1" ht="18" customHeight="1" x14ac:dyDescent="0.4">
      <c r="D80" s="15" t="s">
        <v>53</v>
      </c>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row>
    <row r="81" spans="1:204" s="6" customFormat="1" ht="18" customHeight="1" x14ac:dyDescent="0.4">
      <c r="BB81" s="17" t="s">
        <v>50</v>
      </c>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row>
    <row r="82" spans="1:204" s="6" customFormat="1" ht="18" customHeight="1" x14ac:dyDescent="0.4">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row>
    <row r="83" spans="1:204" s="6" customFormat="1" ht="18" customHeight="1" x14ac:dyDescent="0.4">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row>
    <row r="84" spans="1:204" s="6" customFormat="1" ht="18" customHeight="1" x14ac:dyDescent="0.4">
      <c r="F84" s="15" t="s">
        <v>51</v>
      </c>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row>
    <row r="85" spans="1:204" s="6" customFormat="1" ht="18" customHeight="1" x14ac:dyDescent="0.4">
      <c r="F85" s="15" t="s">
        <v>52</v>
      </c>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row>
    <row r="86" spans="1:204" s="6" customFormat="1" ht="15" customHeight="1" x14ac:dyDescent="0.4">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row>
    <row r="87" spans="1:204" s="6" customFormat="1" ht="15" customHeight="1" x14ac:dyDescent="0.4">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row>
    <row r="88" spans="1:204" s="6" customFormat="1" ht="15" customHeight="1" x14ac:dyDescent="0.4">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row>
    <row r="89" spans="1:204" s="3" customFormat="1" ht="15" customHeight="1" x14ac:dyDescent="0.4">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row>
    <row r="90" spans="1:204" s="3" customFormat="1" ht="15" customHeight="1" x14ac:dyDescent="0.4"/>
    <row r="91" spans="1:204" s="3" customFormat="1" ht="15" customHeight="1" x14ac:dyDescent="0.4"/>
    <row r="92" spans="1:204" s="3" customFormat="1" ht="15" customHeight="1" x14ac:dyDescent="0.4"/>
    <row r="93" spans="1:204" s="3" customFormat="1" ht="15" customHeight="1" x14ac:dyDescent="0.4"/>
    <row r="94" spans="1:204" s="3" customFormat="1" ht="15" customHeight="1" x14ac:dyDescent="0.4"/>
    <row r="95" spans="1:204" s="3" customFormat="1" ht="15" customHeight="1" x14ac:dyDescent="0.4"/>
    <row r="96" spans="1:204" s="3" customFormat="1" ht="15" customHeight="1" x14ac:dyDescent="0.4"/>
    <row r="97" s="3" customFormat="1" ht="15" customHeight="1" x14ac:dyDescent="0.4"/>
    <row r="98" s="3" customFormat="1" ht="15" customHeight="1" x14ac:dyDescent="0.4"/>
    <row r="99" s="3" customFormat="1" ht="15" customHeight="1" x14ac:dyDescent="0.4"/>
    <row r="100" s="3" customFormat="1" ht="15" customHeight="1" x14ac:dyDescent="0.4"/>
    <row r="101" s="3" customFormat="1" ht="15" customHeight="1" x14ac:dyDescent="0.4"/>
    <row r="102" s="3" customFormat="1" ht="15" customHeight="1" x14ac:dyDescent="0.4"/>
    <row r="103" s="3" customFormat="1" ht="15" customHeight="1" x14ac:dyDescent="0.4"/>
    <row r="104" s="3" customFormat="1" ht="15" customHeight="1" x14ac:dyDescent="0.4"/>
    <row r="105" s="3" customFormat="1" ht="15" customHeight="1" x14ac:dyDescent="0.4"/>
    <row r="106" s="3" customFormat="1" ht="15" customHeight="1" x14ac:dyDescent="0.4"/>
    <row r="107" s="3" customFormat="1" ht="15" customHeight="1" x14ac:dyDescent="0.4"/>
    <row r="108" s="3" customFormat="1" ht="15" customHeight="1" x14ac:dyDescent="0.4"/>
    <row r="109" s="3" customFormat="1" ht="15" customHeight="1" x14ac:dyDescent="0.4"/>
    <row r="110" s="3" customFormat="1" ht="15" customHeight="1" x14ac:dyDescent="0.4"/>
    <row r="111" s="3" customFormat="1" ht="15" customHeight="1" x14ac:dyDescent="0.4"/>
    <row r="112" s="3" customFormat="1" ht="15" customHeight="1" x14ac:dyDescent="0.4"/>
    <row r="113" s="3" customFormat="1" ht="15" customHeight="1" x14ac:dyDescent="0.4"/>
    <row r="114" s="3" customFormat="1" ht="15" customHeight="1" x14ac:dyDescent="0.4"/>
    <row r="115" s="3" customFormat="1" ht="15" customHeight="1" x14ac:dyDescent="0.4"/>
    <row r="116" s="3" customFormat="1" ht="15" customHeight="1" x14ac:dyDescent="0.4"/>
    <row r="117" s="3" customFormat="1" ht="15" customHeight="1" x14ac:dyDescent="0.4"/>
    <row r="118" s="3" customFormat="1" ht="15" customHeight="1" x14ac:dyDescent="0.4"/>
    <row r="119" s="3" customFormat="1" ht="15" customHeight="1" x14ac:dyDescent="0.4"/>
    <row r="120" s="3" customFormat="1" ht="15" customHeight="1" x14ac:dyDescent="0.4"/>
    <row r="121" s="3" customFormat="1" ht="15" customHeight="1" x14ac:dyDescent="0.4"/>
    <row r="122" s="3" customFormat="1" ht="15" customHeight="1" x14ac:dyDescent="0.4"/>
    <row r="123" s="3" customFormat="1" ht="15" customHeight="1" x14ac:dyDescent="0.4"/>
    <row r="124" s="3" customFormat="1" ht="15" customHeight="1" x14ac:dyDescent="0.4"/>
    <row r="125" s="3" customFormat="1" ht="15" customHeight="1" x14ac:dyDescent="0.4"/>
    <row r="126" s="3" customFormat="1" ht="15" customHeight="1" x14ac:dyDescent="0.4"/>
    <row r="127" s="3" customFormat="1" ht="15" customHeight="1" x14ac:dyDescent="0.4"/>
    <row r="128" s="3" customFormat="1" ht="15" customHeight="1" x14ac:dyDescent="0.4"/>
    <row r="129" s="3" customFormat="1" ht="15" customHeight="1" x14ac:dyDescent="0.4"/>
    <row r="130" s="3" customFormat="1" ht="15" customHeight="1" x14ac:dyDescent="0.4"/>
    <row r="131" s="3" customFormat="1" ht="15" customHeight="1" x14ac:dyDescent="0.4"/>
    <row r="132" s="3" customFormat="1" ht="15" customHeight="1" x14ac:dyDescent="0.4"/>
    <row r="133" s="3" customFormat="1" ht="15" customHeight="1" x14ac:dyDescent="0.4"/>
    <row r="134" s="3" customFormat="1" ht="15" customHeight="1" x14ac:dyDescent="0.4"/>
    <row r="135" s="3" customFormat="1" ht="15" customHeight="1" x14ac:dyDescent="0.4"/>
    <row r="136" s="3" customFormat="1" ht="15" customHeight="1" x14ac:dyDescent="0.4"/>
    <row r="137" s="3" customFormat="1" ht="15" customHeight="1" x14ac:dyDescent="0.4"/>
    <row r="138" s="3" customFormat="1" ht="15" customHeight="1" x14ac:dyDescent="0.4"/>
    <row r="139" s="3" customFormat="1" ht="15" customHeight="1" x14ac:dyDescent="0.4"/>
    <row r="140" s="3" customFormat="1" ht="15" customHeight="1" x14ac:dyDescent="0.4"/>
    <row r="141" s="3" customFormat="1" ht="15" customHeight="1" x14ac:dyDescent="0.4"/>
    <row r="142" s="3" customFormat="1" ht="15" customHeight="1" x14ac:dyDescent="0.4"/>
    <row r="143" s="3" customFormat="1" ht="15" customHeight="1" x14ac:dyDescent="0.4"/>
    <row r="144" s="3" customFormat="1" ht="15" customHeight="1" x14ac:dyDescent="0.4"/>
    <row r="145" s="3" customFormat="1" ht="15" customHeight="1" x14ac:dyDescent="0.4"/>
    <row r="146" s="3" customFormat="1" ht="15" customHeight="1" x14ac:dyDescent="0.4"/>
    <row r="147" s="3" customFormat="1" ht="15" customHeight="1" x14ac:dyDescent="0.4"/>
    <row r="148" s="3" customFormat="1" ht="15" customHeight="1" x14ac:dyDescent="0.4"/>
    <row r="149" s="3" customFormat="1" ht="15" customHeight="1" x14ac:dyDescent="0.4"/>
    <row r="150" s="3" customFormat="1" ht="15" customHeight="1" x14ac:dyDescent="0.4"/>
    <row r="151" s="3" customFormat="1" ht="15" customHeight="1" x14ac:dyDescent="0.4"/>
    <row r="152" s="3" customFormat="1" ht="15" customHeight="1" x14ac:dyDescent="0.4"/>
    <row r="153" s="3" customFormat="1" ht="15" customHeight="1" x14ac:dyDescent="0.4"/>
    <row r="154" s="3" customFormat="1" ht="15" customHeight="1" x14ac:dyDescent="0.4"/>
    <row r="155" s="3" customFormat="1" ht="15" customHeight="1" x14ac:dyDescent="0.4"/>
    <row r="156" s="3" customFormat="1" ht="15" customHeight="1" x14ac:dyDescent="0.4"/>
    <row r="157" s="3" customFormat="1" ht="15" customHeight="1" x14ac:dyDescent="0.4"/>
    <row r="158" s="3" customFormat="1" ht="15" customHeight="1" x14ac:dyDescent="0.4"/>
    <row r="159" s="3" customFormat="1" ht="15" customHeight="1" x14ac:dyDescent="0.4"/>
    <row r="160" s="3" customFormat="1" ht="15" customHeight="1" x14ac:dyDescent="0.4"/>
    <row r="161" s="3" customFormat="1" ht="15" customHeight="1" x14ac:dyDescent="0.4"/>
    <row r="162" s="3" customFormat="1" ht="15" customHeight="1" x14ac:dyDescent="0.4"/>
    <row r="163" s="3" customFormat="1" ht="15" customHeight="1" x14ac:dyDescent="0.4"/>
    <row r="164" s="3" customFormat="1" ht="15" customHeight="1" x14ac:dyDescent="0.4"/>
    <row r="165" s="3" customFormat="1" ht="15" customHeight="1" x14ac:dyDescent="0.4"/>
    <row r="166" s="3" customFormat="1" ht="15" customHeight="1" x14ac:dyDescent="0.4"/>
    <row r="167" s="3" customFormat="1" ht="15" customHeight="1" x14ac:dyDescent="0.4"/>
    <row r="168" s="3" customFormat="1" ht="15" customHeight="1" x14ac:dyDescent="0.4"/>
    <row r="169" s="3" customFormat="1" ht="15" customHeight="1" x14ac:dyDescent="0.4"/>
    <row r="170" s="3" customFormat="1" ht="15" customHeight="1" x14ac:dyDescent="0.4"/>
    <row r="171" s="3" customFormat="1" ht="15" customHeight="1" x14ac:dyDescent="0.4"/>
    <row r="172" s="3" customFormat="1" ht="15" customHeight="1" x14ac:dyDescent="0.4"/>
    <row r="173" s="3" customFormat="1" ht="15" customHeight="1" x14ac:dyDescent="0.4"/>
    <row r="174" s="3" customFormat="1" ht="15" customHeight="1" x14ac:dyDescent="0.4"/>
    <row r="175" s="3" customFormat="1" ht="15" customHeight="1" x14ac:dyDescent="0.4"/>
    <row r="176" s="3" customFormat="1" ht="15" customHeight="1" x14ac:dyDescent="0.4"/>
    <row r="177" s="3" customFormat="1" ht="15" customHeight="1" x14ac:dyDescent="0.4"/>
    <row r="178" s="3" customFormat="1" ht="15" customHeight="1" x14ac:dyDescent="0.4"/>
    <row r="179" s="3" customFormat="1" ht="15" customHeight="1" x14ac:dyDescent="0.4"/>
    <row r="180" s="3" customFormat="1" ht="15" customHeight="1" x14ac:dyDescent="0.4"/>
    <row r="181" s="3" customFormat="1" ht="15" customHeight="1" x14ac:dyDescent="0.4"/>
    <row r="182" s="3" customFormat="1" ht="15" customHeight="1" x14ac:dyDescent="0.4"/>
    <row r="183" s="3" customFormat="1" ht="15" customHeight="1" x14ac:dyDescent="0.4"/>
    <row r="184" s="3" customFormat="1" ht="15" customHeight="1" x14ac:dyDescent="0.4"/>
    <row r="185" s="3" customFormat="1" ht="15" customHeight="1" x14ac:dyDescent="0.4"/>
    <row r="186" s="3" customFormat="1" ht="15" customHeight="1" x14ac:dyDescent="0.4"/>
    <row r="187" s="3" customFormat="1" ht="15" customHeight="1" x14ac:dyDescent="0.4"/>
    <row r="188" s="3" customFormat="1" ht="15" customHeight="1" x14ac:dyDescent="0.4"/>
    <row r="189" s="3" customFormat="1" ht="15" customHeight="1" x14ac:dyDescent="0.4"/>
    <row r="190" s="3" customFormat="1" ht="15" customHeight="1" x14ac:dyDescent="0.4"/>
    <row r="191" s="3" customFormat="1" ht="15" customHeight="1" x14ac:dyDescent="0.4"/>
    <row r="192" s="3" customFormat="1" ht="15" customHeight="1" x14ac:dyDescent="0.4"/>
    <row r="193" s="3" customFormat="1" ht="15" customHeight="1" x14ac:dyDescent="0.4"/>
    <row r="194" s="3" customFormat="1" ht="15" customHeight="1" x14ac:dyDescent="0.4"/>
    <row r="195" s="3" customFormat="1" ht="15" customHeight="1" x14ac:dyDescent="0.4"/>
    <row r="196" s="3" customFormat="1" ht="15" customHeight="1" x14ac:dyDescent="0.4"/>
    <row r="197" s="3" customFormat="1" ht="15" customHeight="1" x14ac:dyDescent="0.4"/>
    <row r="198" s="3" customFormat="1" ht="15" customHeight="1" x14ac:dyDescent="0.4"/>
    <row r="199" s="3" customFormat="1" ht="15" customHeight="1" x14ac:dyDescent="0.4"/>
    <row r="200" s="3" customFormat="1" ht="15" customHeight="1" x14ac:dyDescent="0.4"/>
    <row r="201" s="3" customFormat="1" ht="15" customHeight="1" x14ac:dyDescent="0.4"/>
    <row r="202" s="3" customFormat="1" ht="15" customHeight="1" x14ac:dyDescent="0.4"/>
    <row r="203" s="3" customFormat="1" ht="15" customHeight="1" x14ac:dyDescent="0.4"/>
    <row r="204" s="3" customFormat="1" ht="15" customHeight="1" x14ac:dyDescent="0.4"/>
    <row r="205" s="3" customFormat="1" ht="15" customHeight="1" x14ac:dyDescent="0.4"/>
    <row r="206" s="3" customFormat="1" ht="15" customHeight="1" x14ac:dyDescent="0.4"/>
    <row r="207" s="3" customFormat="1" ht="15" customHeight="1" x14ac:dyDescent="0.4"/>
    <row r="208" s="3" customFormat="1" ht="15" customHeight="1" x14ac:dyDescent="0.4"/>
    <row r="209" s="3" customFormat="1" ht="15" customHeight="1" x14ac:dyDescent="0.4"/>
    <row r="210" s="3" customFormat="1" ht="15" customHeight="1" x14ac:dyDescent="0.4"/>
    <row r="211" s="3" customFormat="1" ht="15" customHeight="1" x14ac:dyDescent="0.4"/>
    <row r="212" s="3" customFormat="1" ht="15" customHeight="1" x14ac:dyDescent="0.4"/>
    <row r="213" s="3" customFormat="1" ht="15" customHeight="1" x14ac:dyDescent="0.4"/>
    <row r="214" s="3" customFormat="1" ht="15" customHeight="1" x14ac:dyDescent="0.4"/>
    <row r="215" s="3" customFormat="1" ht="15" customHeight="1" x14ac:dyDescent="0.4"/>
    <row r="216" s="3" customFormat="1" ht="15" customHeight="1" x14ac:dyDescent="0.4"/>
    <row r="217" s="3" customFormat="1" ht="15" customHeight="1" x14ac:dyDescent="0.4"/>
    <row r="218" s="3" customFormat="1" ht="15" customHeight="1" x14ac:dyDescent="0.4"/>
    <row r="219" s="3" customFormat="1" ht="15" customHeight="1" x14ac:dyDescent="0.4"/>
    <row r="220" s="3" customFormat="1" ht="15" customHeight="1" x14ac:dyDescent="0.4"/>
    <row r="221" s="3" customFormat="1" ht="15" customHeight="1" x14ac:dyDescent="0.4"/>
    <row r="222" s="3" customFormat="1" ht="15" customHeight="1" x14ac:dyDescent="0.4"/>
    <row r="223" s="3" customFormat="1" ht="15" customHeight="1" x14ac:dyDescent="0.4"/>
    <row r="224" s="3" customFormat="1" ht="15" customHeight="1" x14ac:dyDescent="0.4"/>
    <row r="225" s="3" customFormat="1" ht="15" customHeight="1" x14ac:dyDescent="0.4"/>
    <row r="226" s="3" customFormat="1" ht="15" customHeight="1" x14ac:dyDescent="0.4"/>
    <row r="227" s="3" customFormat="1" ht="15" customHeight="1" x14ac:dyDescent="0.4"/>
    <row r="228" s="3" customFormat="1" ht="15" customHeight="1" x14ac:dyDescent="0.4"/>
    <row r="229" s="3" customFormat="1" ht="15" customHeight="1" x14ac:dyDescent="0.4"/>
    <row r="230" s="3" customFormat="1" ht="15" customHeight="1" x14ac:dyDescent="0.4"/>
    <row r="231" s="3" customFormat="1" ht="15" customHeight="1" x14ac:dyDescent="0.4"/>
    <row r="232" s="3" customFormat="1" ht="15" customHeight="1" x14ac:dyDescent="0.4"/>
    <row r="233" s="3" customFormat="1" ht="15" customHeight="1" x14ac:dyDescent="0.4"/>
    <row r="234" s="3" customFormat="1" ht="15" customHeight="1" x14ac:dyDescent="0.4"/>
    <row r="235" s="3" customFormat="1" ht="15" customHeight="1" x14ac:dyDescent="0.4"/>
    <row r="236" s="3" customFormat="1" ht="15" customHeight="1" x14ac:dyDescent="0.4"/>
    <row r="237" s="3" customFormat="1" ht="15" customHeight="1" x14ac:dyDescent="0.4"/>
    <row r="238" s="3" customFormat="1" ht="15" customHeight="1" x14ac:dyDescent="0.4"/>
    <row r="239" s="3" customFormat="1" ht="15" customHeight="1" x14ac:dyDescent="0.4"/>
    <row r="240" s="3" customFormat="1" ht="15" customHeight="1" x14ac:dyDescent="0.4"/>
    <row r="241" s="3" customFormat="1" ht="15" customHeight="1" x14ac:dyDescent="0.4"/>
    <row r="242" s="3" customFormat="1" ht="15" customHeight="1" x14ac:dyDescent="0.4"/>
    <row r="243" s="3" customFormat="1" ht="15" customHeight="1" x14ac:dyDescent="0.4"/>
    <row r="244" s="3" customFormat="1" ht="15" customHeight="1" x14ac:dyDescent="0.4"/>
    <row r="245" s="3" customFormat="1" ht="15" customHeight="1" x14ac:dyDescent="0.4"/>
    <row r="246" s="3" customFormat="1" ht="15" customHeight="1" x14ac:dyDescent="0.4"/>
    <row r="247" s="3" customFormat="1" ht="15" customHeight="1" x14ac:dyDescent="0.4"/>
    <row r="248" s="3" customFormat="1" ht="15" customHeight="1" x14ac:dyDescent="0.4"/>
    <row r="249" s="3" customFormat="1" ht="15" customHeight="1" x14ac:dyDescent="0.4"/>
    <row r="250" s="3" customFormat="1" ht="15" customHeight="1" x14ac:dyDescent="0.4"/>
    <row r="251" s="3" customFormat="1" ht="15" customHeight="1" x14ac:dyDescent="0.4"/>
    <row r="252" s="3" customFormat="1" ht="15" customHeight="1" x14ac:dyDescent="0.4"/>
    <row r="253" s="3" customFormat="1" ht="15" customHeight="1" x14ac:dyDescent="0.4"/>
    <row r="254" s="3" customFormat="1" ht="15" customHeight="1" x14ac:dyDescent="0.4"/>
    <row r="255" s="3" customFormat="1" ht="15" customHeight="1" x14ac:dyDescent="0.4"/>
    <row r="256" s="3" customFormat="1" ht="15" customHeight="1" x14ac:dyDescent="0.4"/>
    <row r="257" s="3" customFormat="1" ht="15" customHeight="1" x14ac:dyDescent="0.4"/>
    <row r="258" s="3" customFormat="1" ht="15" customHeight="1" x14ac:dyDescent="0.4"/>
    <row r="259" s="3" customFormat="1" ht="15" customHeight="1" x14ac:dyDescent="0.4"/>
    <row r="260" s="3" customFormat="1" ht="15" customHeight="1" x14ac:dyDescent="0.4"/>
    <row r="261" s="3" customFormat="1" ht="15" customHeight="1" x14ac:dyDescent="0.4"/>
    <row r="262" s="3" customFormat="1" ht="15" customHeight="1" x14ac:dyDescent="0.4"/>
    <row r="263" s="3" customFormat="1" ht="15" customHeight="1" x14ac:dyDescent="0.4"/>
    <row r="264" s="3" customFormat="1" ht="15" customHeight="1" x14ac:dyDescent="0.4"/>
    <row r="265" s="3" customFormat="1" ht="15" customHeight="1" x14ac:dyDescent="0.4"/>
    <row r="266" s="3" customFormat="1" ht="15" customHeight="1" x14ac:dyDescent="0.4"/>
    <row r="267" s="3" customFormat="1" ht="15" customHeight="1" x14ac:dyDescent="0.4"/>
    <row r="268" s="3" customFormat="1" ht="15" customHeight="1" x14ac:dyDescent="0.4"/>
    <row r="269" s="3" customFormat="1" ht="15" customHeight="1" x14ac:dyDescent="0.4"/>
    <row r="270" s="3" customFormat="1" ht="15" customHeight="1" x14ac:dyDescent="0.4"/>
    <row r="271" s="3" customFormat="1" ht="15" customHeight="1" x14ac:dyDescent="0.4"/>
    <row r="272" s="3" customFormat="1" ht="15" customHeight="1" x14ac:dyDescent="0.4"/>
    <row r="273" s="3" customFormat="1" ht="15" customHeight="1" x14ac:dyDescent="0.4"/>
    <row r="274" s="3" customFormat="1" ht="15" customHeight="1" x14ac:dyDescent="0.4"/>
    <row r="275" s="3" customFormat="1" ht="15" customHeight="1" x14ac:dyDescent="0.4"/>
    <row r="276" s="3" customFormat="1" ht="15" customHeight="1" x14ac:dyDescent="0.4"/>
    <row r="277" s="3" customFormat="1" ht="15" customHeight="1" x14ac:dyDescent="0.4"/>
    <row r="278" s="3" customFormat="1" ht="15" customHeight="1" x14ac:dyDescent="0.4"/>
    <row r="279" s="3" customFormat="1" ht="15" customHeight="1" x14ac:dyDescent="0.4"/>
    <row r="280" s="3" customFormat="1" ht="15" customHeight="1" x14ac:dyDescent="0.4"/>
    <row r="281" s="3" customFormat="1" ht="15" customHeight="1" x14ac:dyDescent="0.4"/>
    <row r="282" s="3" customFormat="1" ht="15" customHeight="1" x14ac:dyDescent="0.4"/>
    <row r="283" s="3" customFormat="1" ht="15" customHeight="1" x14ac:dyDescent="0.4"/>
    <row r="284" s="3" customFormat="1" ht="15" customHeight="1" x14ac:dyDescent="0.4"/>
    <row r="285" s="3" customFormat="1" ht="15" customHeight="1" x14ac:dyDescent="0.4"/>
    <row r="286" s="3" customFormat="1" ht="15" customHeight="1" x14ac:dyDescent="0.4"/>
    <row r="287" s="3" customFormat="1" ht="15" customHeight="1" x14ac:dyDescent="0.4"/>
    <row r="288" s="3" customFormat="1" ht="15" customHeight="1" x14ac:dyDescent="0.4"/>
    <row r="289" s="3" customFormat="1" ht="15" customHeight="1" x14ac:dyDescent="0.4"/>
    <row r="290" s="3" customFormat="1" ht="15" customHeight="1" x14ac:dyDescent="0.4"/>
    <row r="291" s="3" customFormat="1" x14ac:dyDescent="0.4"/>
    <row r="292" s="3" customFormat="1" x14ac:dyDescent="0.4"/>
    <row r="293" s="3" customFormat="1" x14ac:dyDescent="0.4"/>
    <row r="294" s="3" customFormat="1" x14ac:dyDescent="0.4"/>
    <row r="295" s="3" customFormat="1" x14ac:dyDescent="0.4"/>
    <row r="296" s="3" customFormat="1" x14ac:dyDescent="0.4"/>
    <row r="297" s="3" customFormat="1" x14ac:dyDescent="0.4"/>
    <row r="298" s="3" customFormat="1" x14ac:dyDescent="0.4"/>
    <row r="299" s="3" customFormat="1" x14ac:dyDescent="0.4"/>
    <row r="300" s="3" customFormat="1" x14ac:dyDescent="0.4"/>
    <row r="301" s="3" customFormat="1" x14ac:dyDescent="0.4"/>
    <row r="302" s="3" customFormat="1" x14ac:dyDescent="0.4"/>
    <row r="303" s="3" customFormat="1" x14ac:dyDescent="0.4"/>
    <row r="304" s="3" customFormat="1" x14ac:dyDescent="0.4"/>
    <row r="305" s="3" customFormat="1" x14ac:dyDescent="0.4"/>
    <row r="306" s="3" customFormat="1" x14ac:dyDescent="0.4"/>
    <row r="307" s="3" customFormat="1" x14ac:dyDescent="0.4"/>
    <row r="308" s="3" customFormat="1" x14ac:dyDescent="0.4"/>
    <row r="309" s="3" customFormat="1" x14ac:dyDescent="0.4"/>
    <row r="310" s="3" customFormat="1" x14ac:dyDescent="0.4"/>
    <row r="311" s="3" customFormat="1" x14ac:dyDescent="0.4"/>
    <row r="312" s="3" customFormat="1" x14ac:dyDescent="0.4"/>
    <row r="313" s="3" customFormat="1" x14ac:dyDescent="0.4"/>
    <row r="314" s="3" customFormat="1" x14ac:dyDescent="0.4"/>
    <row r="315" s="3" customFormat="1" x14ac:dyDescent="0.4"/>
    <row r="316" s="3" customFormat="1" x14ac:dyDescent="0.4"/>
    <row r="317" s="3" customFormat="1" x14ac:dyDescent="0.4"/>
    <row r="318" s="3" customFormat="1" x14ac:dyDescent="0.4"/>
    <row r="319" s="3" customFormat="1" x14ac:dyDescent="0.4"/>
    <row r="320" s="3" customFormat="1" x14ac:dyDescent="0.4"/>
    <row r="321" s="3" customFormat="1" x14ac:dyDescent="0.4"/>
    <row r="322" s="3" customFormat="1" x14ac:dyDescent="0.4"/>
    <row r="323" s="3" customFormat="1" x14ac:dyDescent="0.4"/>
    <row r="324" s="3" customFormat="1" x14ac:dyDescent="0.4"/>
    <row r="325" s="3" customFormat="1" x14ac:dyDescent="0.4"/>
    <row r="326" s="3" customFormat="1" x14ac:dyDescent="0.4"/>
    <row r="327" s="3" customFormat="1" x14ac:dyDescent="0.4"/>
    <row r="328" s="3" customFormat="1" x14ac:dyDescent="0.4"/>
    <row r="329" s="3" customFormat="1" x14ac:dyDescent="0.4"/>
    <row r="330" s="3" customFormat="1" x14ac:dyDescent="0.4"/>
    <row r="331" s="3" customFormat="1" x14ac:dyDescent="0.4"/>
    <row r="332" s="3" customFormat="1" x14ac:dyDescent="0.4"/>
    <row r="333" s="3" customFormat="1" x14ac:dyDescent="0.4"/>
    <row r="334" s="3" customFormat="1" x14ac:dyDescent="0.4"/>
    <row r="335" s="3" customFormat="1" x14ac:dyDescent="0.4"/>
    <row r="336" s="3" customFormat="1" x14ac:dyDescent="0.4"/>
    <row r="337" s="3" customFormat="1" x14ac:dyDescent="0.4"/>
    <row r="338" s="3" customFormat="1" x14ac:dyDescent="0.4"/>
    <row r="339" s="3" customFormat="1" x14ac:dyDescent="0.4"/>
    <row r="340" s="3" customFormat="1" x14ac:dyDescent="0.4"/>
    <row r="341" s="3" customFormat="1" x14ac:dyDescent="0.4"/>
    <row r="342" s="3" customFormat="1" x14ac:dyDescent="0.4"/>
    <row r="343" s="3" customFormat="1" x14ac:dyDescent="0.4"/>
    <row r="344" s="3" customFormat="1" x14ac:dyDescent="0.4"/>
    <row r="345" s="3" customFormat="1" x14ac:dyDescent="0.4"/>
    <row r="346" s="3" customFormat="1" x14ac:dyDescent="0.4"/>
    <row r="347" s="3" customFormat="1" x14ac:dyDescent="0.4"/>
    <row r="348" s="3" customFormat="1" x14ac:dyDescent="0.4"/>
    <row r="349" s="3" customFormat="1" x14ac:dyDescent="0.4"/>
    <row r="350" s="3" customFormat="1" x14ac:dyDescent="0.4"/>
    <row r="351" s="3" customFormat="1" x14ac:dyDescent="0.4"/>
    <row r="352" s="3" customFormat="1" x14ac:dyDescent="0.4"/>
    <row r="353" s="3" customFormat="1" x14ac:dyDescent="0.4"/>
    <row r="354" s="3" customFormat="1" x14ac:dyDescent="0.4"/>
    <row r="355" s="3" customFormat="1" x14ac:dyDescent="0.4"/>
    <row r="356" s="3" customFormat="1" x14ac:dyDescent="0.4"/>
    <row r="357" s="3" customFormat="1" x14ac:dyDescent="0.4"/>
    <row r="358" s="3" customFormat="1" x14ac:dyDescent="0.4"/>
    <row r="359" s="3" customFormat="1" x14ac:dyDescent="0.4"/>
    <row r="360" s="3" customFormat="1" x14ac:dyDescent="0.4"/>
    <row r="361" s="3" customFormat="1" x14ac:dyDescent="0.4"/>
    <row r="362" s="3" customFormat="1" x14ac:dyDescent="0.4"/>
    <row r="363" s="3" customFormat="1" x14ac:dyDescent="0.4"/>
    <row r="364" s="3" customFormat="1" x14ac:dyDescent="0.4"/>
    <row r="365" s="3" customFormat="1" x14ac:dyDescent="0.4"/>
    <row r="366" s="3" customFormat="1" x14ac:dyDescent="0.4"/>
    <row r="367" s="3" customFormat="1" x14ac:dyDescent="0.4"/>
    <row r="368" s="3" customFormat="1" x14ac:dyDescent="0.4"/>
    <row r="369" s="3" customFormat="1" x14ac:dyDescent="0.4"/>
    <row r="370" s="3" customFormat="1" x14ac:dyDescent="0.4"/>
    <row r="371" s="3" customFormat="1" x14ac:dyDescent="0.4"/>
    <row r="372" s="3" customFormat="1" x14ac:dyDescent="0.4"/>
    <row r="373" s="3" customFormat="1" x14ac:dyDescent="0.4"/>
    <row r="374" s="3" customFormat="1" x14ac:dyDescent="0.4"/>
    <row r="375" s="3" customFormat="1" x14ac:dyDescent="0.4"/>
    <row r="376" s="3" customFormat="1" x14ac:dyDescent="0.4"/>
    <row r="377" s="3" customFormat="1" x14ac:dyDescent="0.4"/>
    <row r="378" s="3" customFormat="1" x14ac:dyDescent="0.4"/>
    <row r="379" s="3" customFormat="1" x14ac:dyDescent="0.4"/>
    <row r="380" s="3" customFormat="1" x14ac:dyDescent="0.4"/>
    <row r="381" s="3" customFormat="1" x14ac:dyDescent="0.4"/>
    <row r="382" s="3" customFormat="1" x14ac:dyDescent="0.4"/>
    <row r="383" s="3" customFormat="1" x14ac:dyDescent="0.4"/>
    <row r="384" s="3" customFormat="1" x14ac:dyDescent="0.4"/>
    <row r="385" s="3" customFormat="1" x14ac:dyDescent="0.4"/>
    <row r="386" s="3" customFormat="1" x14ac:dyDescent="0.4"/>
    <row r="387" s="3" customFormat="1" x14ac:dyDescent="0.4"/>
    <row r="388" s="3" customFormat="1" x14ac:dyDescent="0.4"/>
    <row r="389" s="3" customFormat="1" x14ac:dyDescent="0.4"/>
    <row r="390" s="3" customFormat="1" x14ac:dyDescent="0.4"/>
    <row r="391" s="3" customFormat="1" x14ac:dyDescent="0.4"/>
    <row r="392" s="3" customFormat="1" x14ac:dyDescent="0.4"/>
    <row r="393" s="3" customFormat="1" x14ac:dyDescent="0.4"/>
    <row r="394" s="3" customFormat="1" x14ac:dyDescent="0.4"/>
    <row r="395" s="3" customFormat="1" x14ac:dyDescent="0.4"/>
    <row r="396" s="3" customFormat="1" x14ac:dyDescent="0.4"/>
    <row r="397" s="3" customFormat="1" x14ac:dyDescent="0.4"/>
    <row r="398" s="3" customFormat="1" x14ac:dyDescent="0.4"/>
    <row r="399" s="3" customFormat="1" x14ac:dyDescent="0.4"/>
    <row r="400" s="3" customFormat="1" x14ac:dyDescent="0.4"/>
    <row r="401" s="3" customFormat="1" x14ac:dyDescent="0.4"/>
    <row r="402" s="3" customFormat="1" x14ac:dyDescent="0.4"/>
    <row r="403" s="3" customFormat="1" x14ac:dyDescent="0.4"/>
    <row r="404" s="3" customFormat="1" x14ac:dyDescent="0.4"/>
    <row r="405" s="3" customFormat="1" x14ac:dyDescent="0.4"/>
    <row r="406" s="3" customFormat="1" x14ac:dyDescent="0.4"/>
    <row r="407" s="3" customFormat="1" x14ac:dyDescent="0.4"/>
    <row r="408" s="3" customFormat="1" x14ac:dyDescent="0.4"/>
    <row r="409" s="3" customFormat="1" x14ac:dyDescent="0.4"/>
    <row r="410" s="3" customFormat="1" x14ac:dyDescent="0.4"/>
    <row r="411" s="3" customFormat="1" x14ac:dyDescent="0.4"/>
    <row r="412" s="3" customFormat="1" x14ac:dyDescent="0.4"/>
    <row r="413" s="3" customFormat="1" x14ac:dyDescent="0.4"/>
    <row r="414" s="3" customFormat="1" x14ac:dyDescent="0.4"/>
    <row r="415" s="3" customFormat="1" x14ac:dyDescent="0.4"/>
    <row r="416" s="3" customFormat="1" x14ac:dyDescent="0.4"/>
    <row r="417" s="3" customFormat="1" x14ac:dyDescent="0.4"/>
    <row r="418" s="3" customFormat="1" x14ac:dyDescent="0.4"/>
    <row r="419" s="3" customFormat="1" x14ac:dyDescent="0.4"/>
    <row r="420" s="3" customFormat="1" x14ac:dyDescent="0.4"/>
    <row r="421" s="3" customFormat="1" x14ac:dyDescent="0.4"/>
    <row r="422" s="3" customFormat="1" x14ac:dyDescent="0.4"/>
    <row r="423" s="3" customFormat="1" x14ac:dyDescent="0.4"/>
    <row r="424" s="3" customFormat="1" x14ac:dyDescent="0.4"/>
    <row r="425" s="3" customFormat="1" x14ac:dyDescent="0.4"/>
    <row r="426" s="3" customFormat="1" x14ac:dyDescent="0.4"/>
    <row r="427" s="3" customFormat="1" x14ac:dyDescent="0.4"/>
    <row r="428" s="3" customFormat="1" x14ac:dyDescent="0.4"/>
    <row r="429" s="3" customFormat="1" x14ac:dyDescent="0.4"/>
    <row r="430" s="3" customFormat="1" x14ac:dyDescent="0.4"/>
    <row r="431" s="3" customFormat="1" x14ac:dyDescent="0.4"/>
    <row r="432" s="3" customFormat="1" x14ac:dyDescent="0.4"/>
    <row r="433" s="3" customFormat="1" x14ac:dyDescent="0.4"/>
    <row r="434" s="3" customFormat="1" x14ac:dyDescent="0.4"/>
    <row r="435" s="3" customFormat="1" x14ac:dyDescent="0.4"/>
    <row r="436" s="3" customFormat="1" x14ac:dyDescent="0.4"/>
    <row r="437" s="3" customFormat="1" x14ac:dyDescent="0.4"/>
    <row r="438" s="3" customFormat="1" x14ac:dyDescent="0.4"/>
    <row r="439" s="3" customFormat="1" x14ac:dyDescent="0.4"/>
    <row r="440" s="3" customFormat="1" x14ac:dyDescent="0.4"/>
    <row r="441" s="3" customFormat="1" x14ac:dyDescent="0.4"/>
    <row r="442" s="3" customFormat="1" x14ac:dyDescent="0.4"/>
    <row r="443" s="3" customFormat="1" x14ac:dyDescent="0.4"/>
    <row r="444" s="3" customFormat="1" x14ac:dyDescent="0.4"/>
    <row r="445" s="3" customFormat="1" x14ac:dyDescent="0.4"/>
    <row r="446" s="3" customFormat="1" x14ac:dyDescent="0.4"/>
    <row r="447" s="3" customFormat="1" x14ac:dyDescent="0.4"/>
    <row r="448" s="3" customFormat="1" x14ac:dyDescent="0.4"/>
    <row r="449" s="3" customFormat="1" x14ac:dyDescent="0.4"/>
    <row r="450" s="3" customFormat="1" x14ac:dyDescent="0.4"/>
    <row r="451" s="3" customFormat="1" x14ac:dyDescent="0.4"/>
    <row r="452" s="3" customFormat="1" x14ac:dyDescent="0.4"/>
    <row r="453" s="3" customFormat="1" x14ac:dyDescent="0.4"/>
    <row r="454" s="3" customFormat="1" x14ac:dyDescent="0.4"/>
    <row r="455" s="3" customFormat="1" x14ac:dyDescent="0.4"/>
    <row r="456" s="3" customFormat="1" x14ac:dyDescent="0.4"/>
    <row r="457" s="3" customFormat="1" x14ac:dyDescent="0.4"/>
    <row r="458" s="3" customFormat="1" x14ac:dyDescent="0.4"/>
    <row r="459" s="3" customFormat="1" x14ac:dyDescent="0.4"/>
    <row r="460" s="3" customFormat="1" x14ac:dyDescent="0.4"/>
    <row r="461" s="3" customFormat="1" x14ac:dyDescent="0.4"/>
    <row r="462" s="3" customFormat="1" x14ac:dyDescent="0.4"/>
    <row r="463" s="3" customFormat="1" x14ac:dyDescent="0.4"/>
    <row r="464" s="3" customFormat="1" x14ac:dyDescent="0.4"/>
    <row r="465" s="3" customFormat="1" x14ac:dyDescent="0.4"/>
    <row r="466" s="3" customFormat="1" x14ac:dyDescent="0.4"/>
    <row r="467" s="3" customFormat="1" x14ac:dyDescent="0.4"/>
    <row r="468" s="3" customFormat="1" x14ac:dyDescent="0.4"/>
    <row r="469" s="3" customFormat="1" x14ac:dyDescent="0.4"/>
    <row r="470" s="3" customFormat="1" x14ac:dyDescent="0.4"/>
    <row r="471" s="3" customFormat="1" x14ac:dyDescent="0.4"/>
    <row r="472" s="3" customFormat="1" x14ac:dyDescent="0.4"/>
    <row r="473" s="3" customFormat="1" x14ac:dyDescent="0.4"/>
    <row r="474" s="3" customFormat="1" x14ac:dyDescent="0.4"/>
    <row r="475" s="3" customFormat="1" x14ac:dyDescent="0.4"/>
    <row r="476" s="3" customFormat="1" x14ac:dyDescent="0.4"/>
    <row r="477" s="3" customFormat="1" x14ac:dyDescent="0.4"/>
    <row r="478" s="3" customFormat="1" x14ac:dyDescent="0.4"/>
    <row r="479" s="3" customFormat="1" x14ac:dyDescent="0.4"/>
    <row r="480" s="3" customFormat="1" x14ac:dyDescent="0.4"/>
    <row r="481" s="3" customFormat="1" x14ac:dyDescent="0.4"/>
    <row r="482" s="3" customFormat="1" x14ac:dyDescent="0.4"/>
    <row r="483" s="3" customFormat="1" x14ac:dyDescent="0.4"/>
    <row r="484" s="3" customFormat="1" x14ac:dyDescent="0.4"/>
    <row r="485" s="3" customFormat="1" x14ac:dyDescent="0.4"/>
    <row r="486" s="3" customFormat="1" x14ac:dyDescent="0.4"/>
    <row r="487" s="3" customFormat="1" x14ac:dyDescent="0.4"/>
    <row r="488" s="3" customFormat="1" x14ac:dyDescent="0.4"/>
    <row r="489" s="3" customFormat="1" x14ac:dyDescent="0.4"/>
    <row r="490" s="3" customFormat="1" x14ac:dyDescent="0.4"/>
    <row r="491" s="3" customFormat="1" x14ac:dyDescent="0.4"/>
    <row r="492" s="3" customFormat="1" x14ac:dyDescent="0.4"/>
    <row r="493" s="3" customFormat="1" x14ac:dyDescent="0.4"/>
    <row r="494" s="3" customFormat="1" x14ac:dyDescent="0.4"/>
    <row r="495" s="3" customFormat="1" x14ac:dyDescent="0.4"/>
    <row r="496" s="3" customFormat="1" x14ac:dyDescent="0.4"/>
    <row r="497" s="3" customFormat="1" x14ac:dyDescent="0.4"/>
    <row r="498" s="3" customFormat="1" x14ac:dyDescent="0.4"/>
    <row r="499" s="3" customFormat="1" x14ac:dyDescent="0.4"/>
    <row r="500" s="3" customFormat="1" x14ac:dyDescent="0.4"/>
    <row r="501" s="3" customFormat="1" x14ac:dyDescent="0.4"/>
    <row r="502" s="3" customFormat="1" x14ac:dyDescent="0.4"/>
    <row r="503" s="3" customFormat="1" x14ac:dyDescent="0.4"/>
    <row r="504" s="3" customFormat="1" x14ac:dyDescent="0.4"/>
    <row r="505" s="3" customFormat="1" x14ac:dyDescent="0.4"/>
    <row r="506" s="3" customFormat="1" x14ac:dyDescent="0.4"/>
    <row r="507" s="3" customFormat="1" x14ac:dyDescent="0.4"/>
    <row r="508" s="3" customFormat="1" x14ac:dyDescent="0.4"/>
    <row r="509" s="3" customFormat="1" x14ac:dyDescent="0.4"/>
    <row r="510" s="3" customFormat="1" x14ac:dyDescent="0.4"/>
    <row r="511" s="3" customFormat="1" x14ac:dyDescent="0.4"/>
    <row r="512" s="3" customFormat="1" x14ac:dyDescent="0.4"/>
    <row r="513" s="3" customFormat="1" x14ac:dyDescent="0.4"/>
    <row r="514" s="3" customFormat="1" x14ac:dyDescent="0.4"/>
    <row r="515" s="3" customFormat="1" x14ac:dyDescent="0.4"/>
    <row r="516" s="3" customFormat="1" x14ac:dyDescent="0.4"/>
    <row r="517" s="3" customFormat="1" x14ac:dyDescent="0.4"/>
    <row r="518" s="3" customFormat="1" x14ac:dyDescent="0.4"/>
    <row r="519" s="3" customFormat="1" x14ac:dyDescent="0.4"/>
    <row r="520" s="3" customFormat="1" x14ac:dyDescent="0.4"/>
    <row r="521" s="3" customFormat="1" x14ac:dyDescent="0.4"/>
    <row r="522" s="3" customFormat="1" x14ac:dyDescent="0.4"/>
    <row r="523" s="3" customFormat="1" x14ac:dyDescent="0.4"/>
    <row r="524" s="3" customFormat="1" x14ac:dyDescent="0.4"/>
    <row r="525" s="3" customFormat="1" x14ac:dyDescent="0.4"/>
    <row r="526" s="3" customFormat="1" x14ac:dyDescent="0.4"/>
    <row r="527" s="3" customFormat="1" x14ac:dyDescent="0.4"/>
    <row r="528" s="3" customFormat="1" x14ac:dyDescent="0.4"/>
    <row r="529" s="3" customFormat="1" x14ac:dyDescent="0.4"/>
    <row r="530" s="3" customFormat="1" x14ac:dyDescent="0.4"/>
    <row r="531" s="3" customFormat="1" x14ac:dyDescent="0.4"/>
    <row r="532" s="3" customFormat="1" x14ac:dyDescent="0.4"/>
    <row r="533" s="3" customFormat="1" x14ac:dyDescent="0.4"/>
    <row r="534" s="3" customFormat="1" x14ac:dyDescent="0.4"/>
    <row r="535" s="3" customFormat="1" x14ac:dyDescent="0.4"/>
    <row r="536" s="3" customFormat="1" x14ac:dyDescent="0.4"/>
    <row r="537" s="3" customFormat="1" x14ac:dyDescent="0.4"/>
    <row r="538" s="3" customFormat="1" x14ac:dyDescent="0.4"/>
    <row r="539" s="3" customFormat="1" x14ac:dyDescent="0.4"/>
    <row r="540" s="3" customFormat="1" x14ac:dyDescent="0.4"/>
    <row r="541" s="3" customFormat="1" x14ac:dyDescent="0.4"/>
    <row r="542" s="3" customFormat="1" x14ac:dyDescent="0.4"/>
    <row r="543" s="3" customFormat="1" x14ac:dyDescent="0.4"/>
    <row r="544" s="3" customFormat="1" x14ac:dyDescent="0.4"/>
    <row r="545" s="3" customFormat="1" x14ac:dyDescent="0.4"/>
  </sheetData>
  <sheetProtection algorithmName="SHA-512" hashValue="hHzKk6UC7a3h3QVoNqSUwCj50aRyNmqFtw0Qyab1UmjIduoccxbX9EyGpLQFHsR+Jo1+vEJ+fZ21suH3WDx4ow==" saltValue="ZWMAUZBUHz16PA0j+V5X/w==" spinCount="100000" sheet="1" objects="1" scenarios="1"/>
  <mergeCells count="58">
    <mergeCell ref="AZ4:BA4"/>
    <mergeCell ref="AR4:AS4"/>
    <mergeCell ref="AV4:AW4"/>
    <mergeCell ref="AU7:BC7"/>
    <mergeCell ref="AS7:AT7"/>
    <mergeCell ref="AG9:BC10"/>
    <mergeCell ref="AQ11:BC11"/>
    <mergeCell ref="AQ12:BC12"/>
    <mergeCell ref="AC8:AF8"/>
    <mergeCell ref="AC9:AF10"/>
    <mergeCell ref="AM11:AP11"/>
    <mergeCell ref="AM12:AP12"/>
    <mergeCell ref="AG8:BC8"/>
    <mergeCell ref="D34:M35"/>
    <mergeCell ref="D38:M39"/>
    <mergeCell ref="O14:BC16"/>
    <mergeCell ref="O17:BC19"/>
    <mergeCell ref="O20:BC22"/>
    <mergeCell ref="AK24:BC24"/>
    <mergeCell ref="O24:AG24"/>
    <mergeCell ref="O26:AG26"/>
    <mergeCell ref="D14:M16"/>
    <mergeCell ref="D17:M19"/>
    <mergeCell ref="D20:M22"/>
    <mergeCell ref="D23:M27"/>
    <mergeCell ref="D36:M37"/>
    <mergeCell ref="D28:M29"/>
    <mergeCell ref="D30:M31"/>
    <mergeCell ref="D32:M33"/>
    <mergeCell ref="O36:BC37"/>
    <mergeCell ref="AH24:AJ26"/>
    <mergeCell ref="O28:T29"/>
    <mergeCell ref="U28:W29"/>
    <mergeCell ref="P32:R33"/>
    <mergeCell ref="U32:V33"/>
    <mergeCell ref="AK26:BB26"/>
    <mergeCell ref="O30:BC31"/>
    <mergeCell ref="AM38:BC39"/>
    <mergeCell ref="AV32:AW33"/>
    <mergeCell ref="AX32:AZ33"/>
    <mergeCell ref="S32:T33"/>
    <mergeCell ref="W32:X33"/>
    <mergeCell ref="AA32:AB33"/>
    <mergeCell ref="AL32:AM33"/>
    <mergeCell ref="AP32:AQ33"/>
    <mergeCell ref="AT32:AU33"/>
    <mergeCell ref="Y32:Z33"/>
    <mergeCell ref="AC32:AD33"/>
    <mergeCell ref="AE32:AG33"/>
    <mergeCell ref="AI32:AK33"/>
    <mergeCell ref="AN32:AO33"/>
    <mergeCell ref="AR32:AS33"/>
    <mergeCell ref="O34:BC35"/>
    <mergeCell ref="P38:Q39"/>
    <mergeCell ref="R38:X39"/>
    <mergeCell ref="Z38:AA39"/>
    <mergeCell ref="AB38:AI39"/>
    <mergeCell ref="AK38:AL39"/>
  </mergeCells>
  <phoneticPr fontId="1"/>
  <pageMargins left="0.70866141732283472" right="0.31496062992125984" top="0.74803149606299213" bottom="0.74803149606299213" header="0.31496062992125984" footer="0.31496062992125984"/>
  <pageSetup paperSize="9" scale="89" orientation="portrait" r:id="rId1"/>
  <rowBreaks count="1" manualBreakCount="1">
    <brk id="41" min="1" max="5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BC233CEEEF4444580973934B4CC0873" ma:contentTypeVersion="13" ma:contentTypeDescription="新しいドキュメントを作成します。" ma:contentTypeScope="" ma:versionID="09086144f3b923eeae751476e6c10419">
  <xsd:schema xmlns:xsd="http://www.w3.org/2001/XMLSchema" xmlns:xs="http://www.w3.org/2001/XMLSchema" xmlns:p="http://schemas.microsoft.com/office/2006/metadata/properties" xmlns:ns3="a11f2463-2040-47ce-9905-031b024e034b" xmlns:ns4="00ab8a45-ae30-41ff-9ab5-b2f20078b4dd" targetNamespace="http://schemas.microsoft.com/office/2006/metadata/properties" ma:root="true" ma:fieldsID="d26379ae6b44a0f2309caf89d6f2bb23" ns3:_="" ns4:_="">
    <xsd:import namespace="a11f2463-2040-47ce-9905-031b024e034b"/>
    <xsd:import namespace="00ab8a45-ae30-41ff-9ab5-b2f20078b4d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f2463-2040-47ce-9905-031b024e03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b8a45-ae30-41ff-9ab5-b2f20078b4d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11f2463-2040-47ce-9905-031b024e03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32D74-7BEC-4D55-B9EE-C098987BA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1f2463-2040-47ce-9905-031b024e034b"/>
    <ds:schemaRef ds:uri="00ab8a45-ae30-41ff-9ab5-b2f20078b4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4CB56A-336B-4566-8BF8-B77AF1C8F268}">
  <ds:schemaRefs>
    <ds:schemaRef ds:uri="http://schemas.microsoft.com/office/2006/metadata/properties"/>
    <ds:schemaRef ds:uri="http://schemas.microsoft.com/office/2006/documentManagement/types"/>
    <ds:schemaRef ds:uri="http://purl.org/dc/dcmitype/"/>
    <ds:schemaRef ds:uri="00ab8a45-ae30-41ff-9ab5-b2f20078b4dd"/>
    <ds:schemaRef ds:uri="http://purl.org/dc/elements/1.1/"/>
    <ds:schemaRef ds:uri="http://purl.org/dc/terms/"/>
    <ds:schemaRef ds:uri="http://schemas.microsoft.com/office/infopath/2007/PartnerControls"/>
    <ds:schemaRef ds:uri="http://schemas.openxmlformats.org/package/2006/metadata/core-properties"/>
    <ds:schemaRef ds:uri="a11f2463-2040-47ce-9905-031b024e034b"/>
    <ds:schemaRef ds:uri="http://www.w3.org/XML/1998/namespace"/>
  </ds:schemaRefs>
</ds:datastoreItem>
</file>

<file path=customXml/itemProps3.xml><?xml version="1.0" encoding="utf-8"?>
<ds:datastoreItem xmlns:ds="http://schemas.openxmlformats.org/officeDocument/2006/customXml" ds:itemID="{48B63D76-C4A2-4142-AAEE-0ACE87575C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申請書（提出用）</vt:lpstr>
      <vt:lpstr>'申請書（提出用）'!Print_Area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 伸子</dc:creator>
  <cp:lastModifiedBy>瀧 伸子</cp:lastModifiedBy>
  <cp:lastPrinted>2025-06-19T00:38:31Z</cp:lastPrinted>
  <dcterms:created xsi:type="dcterms:W3CDTF">2025-06-18T02:14:33Z</dcterms:created>
  <dcterms:modified xsi:type="dcterms:W3CDTF">2025-07-09T08:09:26Z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0x010100CBC233CEEEF4444580973934B4CC0873</vt:lpwstr>
  </property>
</Properties>
</file>